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oyakyatirim.pvt\oyyatweb\OYAKSIGORTA\Calisma-Alani-Sigorta\Saglik_Hasar_Operasyon\Rahat Sağlık Kampanyası\Rahat Sağlık 2.Faz ve Yenilemeler\Rahat Sağlık 2.Faz 4.Yenileme\Acıbadem Sigorta Üretim Listeleri\"/>
    </mc:Choice>
  </mc:AlternateContent>
  <xr:revisionPtr revIDLastSave="0" documentId="8_{79F40579-55E9-4387-8AD5-185B8CF1A74D}" xr6:coauthVersionLast="47" xr6:coauthVersionMax="47" xr10:uidLastSave="{00000000-0000-0000-0000-000000000000}"/>
  <bookViews>
    <workbookView xWindow="-60" yWindow="-60" windowWidth="28920" windowHeight="15720" tabRatio="780" xr2:uid="{65FE33F0-5F89-42C3-B84C-8D06056E26F5}"/>
  </bookViews>
  <sheets>
    <sheet name="ÖSS 60.000TL" sheetId="1" r:id="rId1"/>
    <sheet name="ÖSS 40.000TL" sheetId="2" r:id="rId2"/>
    <sheet name="ÖSS 20.000TL"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___________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_kat5">#REF!</definedName>
    <definedName name="_________kat703">#REF!</definedName>
    <definedName name="_________kat704">#REF!</definedName>
    <definedName name="_________KAT705">#REF!</definedName>
    <definedName name="_________KAT706">#REF!</definedName>
    <definedName name="_________KAT707">#REF!</definedName>
    <definedName name="_________KAT708">#REF!</definedName>
    <definedName name="_________kat8">#REF!</definedName>
    <definedName name="_________kat9">#REF!</definedName>
    <definedName name="_________KEY2" hidden="1">[1]INDEX!#REF!</definedName>
    <definedName name="_________kom31">#REF!</definedName>
    <definedName name="________DEM2">[2]reh!$B$9</definedName>
    <definedName name="________kat5">#REF!</definedName>
    <definedName name="________kat703">#REF!</definedName>
    <definedName name="________kat704">#REF!</definedName>
    <definedName name="________KAT705">#REF!</definedName>
    <definedName name="________KAT706">#REF!</definedName>
    <definedName name="________KAT707">#REF!</definedName>
    <definedName name="________KAT708">#REF!</definedName>
    <definedName name="________kat8">#REF!</definedName>
    <definedName name="________kat9">#REF!</definedName>
    <definedName name="________KEY2" hidden="1">[1]INDEX!#REF!</definedName>
    <definedName name="________kom31">#REF!</definedName>
    <definedName name="_____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DEM2">[2]reh!$B$9</definedName>
    <definedName name="_______kat5">#REF!</definedName>
    <definedName name="_______kat703">#REF!</definedName>
    <definedName name="_______kat704">#REF!</definedName>
    <definedName name="_______KAT705">#REF!</definedName>
    <definedName name="_______KAT706">#REF!</definedName>
    <definedName name="_______KAT707">#REF!</definedName>
    <definedName name="_______KAT708">#REF!</definedName>
    <definedName name="_______kat8">#REF!</definedName>
    <definedName name="_______kat9">#REF!</definedName>
    <definedName name="_______KEY2" hidden="1">[1]INDEX!#REF!</definedName>
    <definedName name="_______kom31">#REF!</definedName>
    <definedName name="____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DEM2">[2]reh!$B$9</definedName>
    <definedName name="______kat5">#REF!</definedName>
    <definedName name="______kat703">#REF!</definedName>
    <definedName name="______kat704">#REF!</definedName>
    <definedName name="______KAT705">#REF!</definedName>
    <definedName name="______KAT706">#REF!</definedName>
    <definedName name="______KAT707">#REF!</definedName>
    <definedName name="______KAT708">#REF!</definedName>
    <definedName name="______kat8">#REF!</definedName>
    <definedName name="______kat9">#REF!</definedName>
    <definedName name="______kom31">#REF!</definedName>
    <definedName name="___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DEM2">[2]reh!$B$9</definedName>
    <definedName name="_____kat5">#REF!</definedName>
    <definedName name="_____kat703">#REF!</definedName>
    <definedName name="_____kat704">#REF!</definedName>
    <definedName name="_____KAT705">#REF!</definedName>
    <definedName name="_____KAT706">#REF!</definedName>
    <definedName name="_____KAT707">#REF!</definedName>
    <definedName name="_____KAT708">#REF!</definedName>
    <definedName name="_____kat8">#REF!</definedName>
    <definedName name="_____kat9">#REF!</definedName>
    <definedName name="_____kom31">#REF!</definedName>
    <definedName name="__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DEM2">[2]reh!$B$9</definedName>
    <definedName name="____kat5">#REF!</definedName>
    <definedName name="____kat703">#REF!</definedName>
    <definedName name="____kat704">#REF!</definedName>
    <definedName name="____KAT705">#REF!</definedName>
    <definedName name="____KAT706">#REF!</definedName>
    <definedName name="____KAT707">#REF!</definedName>
    <definedName name="____KAT708">#REF!</definedName>
    <definedName name="____kat8">#REF!</definedName>
    <definedName name="____kat9">#REF!</definedName>
    <definedName name="____kom31">#REF!</definedName>
    <definedName name="_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1__123Graph_ACHART_1" hidden="1">[3]nsw!$R$45:$R$64</definedName>
    <definedName name="___10__123Graph_ACHART_37" hidden="1">'[4]Static data'!$B$86:$B$90</definedName>
    <definedName name="___11__123Graph_ACHART_38" hidden="1">'[4]Trend data'!$C$26:$I$26</definedName>
    <definedName name="___12__123Graph_ACHART_4" hidden="1">[5]Monthly!$D$34:$Y$34</definedName>
    <definedName name="___13__123Graph_ACHART_40" hidden="1">'[4]Static data'!$B$53:$B$57</definedName>
    <definedName name="___14__123Graph_ACHART_41" hidden="1">'[4]Static data'!$B$139:$B$143</definedName>
    <definedName name="___15__123Graph_ACHART_42" hidden="1">'[4]Static data'!$B$95:$B$99</definedName>
    <definedName name="___16__123Graph_ACHART_6" hidden="1">'[6]Process Improvement'!$K$22:$K$22</definedName>
    <definedName name="___17__123Graph_ACHART_7" hidden="1">'[6]Process Improvement'!$K$24:$K$24</definedName>
    <definedName name="___18__123Graph_BCHART_1" hidden="1">[3]nsw!$X$45:$X$64</definedName>
    <definedName name="___19__123Graph_BCHART_31" hidden="1">'[4]Trend data'!$C$8:$I$8</definedName>
    <definedName name="___2__123Graph_ACHART_2" hidden="1">[5]Monthly!$D$33:$Y$33</definedName>
    <definedName name="___20__123Graph_BCHART_38" hidden="1">'[4]Trend data'!$C$27:$I$27</definedName>
    <definedName name="___3__123Graph_ACHART_3" hidden="1">[5]Monthly!$D$36:$Y$36</definedName>
    <definedName name="___4__123Graph_ACHART_31" hidden="1">'[4]Trend data'!$C$7:$I$7</definedName>
    <definedName name="___5__123Graph_ACHART_32" hidden="1">'[4]Static data'!$B$77:$B$81</definedName>
    <definedName name="___6__123Graph_ACHART_33" hidden="1">'[4]Static data'!$B$121:$B$125</definedName>
    <definedName name="___7__123Graph_ACHART_34" hidden="1">'[4]Static data'!$B$35:$B$39</definedName>
    <definedName name="___8__123Graph_ACHART_35" hidden="1">'[4]Static data'!$B$44:$B$48</definedName>
    <definedName name="___9__123Graph_ACHART_36" hidden="1">'[4]Static data'!$B$130:$B$134</definedName>
    <definedName name="___DEM2">[2]reh!$B$9</definedName>
    <definedName name="___kat5">#REF!</definedName>
    <definedName name="___kat703">#REF!</definedName>
    <definedName name="___kat704">#REF!</definedName>
    <definedName name="___KAT705">#REF!</definedName>
    <definedName name="___KAT706">#REF!</definedName>
    <definedName name="___KAT707">#REF!</definedName>
    <definedName name="___KAT708">#REF!</definedName>
    <definedName name="___kat8">#REF!</definedName>
    <definedName name="___kat9">#REF!</definedName>
    <definedName name="___kom31">#REF!</definedName>
    <definedName name="_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__123Graph_ACHART_1" hidden="1">[3]nsw!$R$45:$R$64</definedName>
    <definedName name="__10__123Graph_ACHART_37" hidden="1">'[4]Static data'!$B$86:$B$90</definedName>
    <definedName name="__11__123Graph_ACHART_38" hidden="1">'[4]Trend data'!$C$26:$I$26</definedName>
    <definedName name="__12__123Graph_ACHART_4" hidden="1">[5]Monthly!$D$34:$Y$34</definedName>
    <definedName name="__123Graph_A" hidden="1">#REF!</definedName>
    <definedName name="__123Graph_B" hidden="1">#REF!</definedName>
    <definedName name="__123Graph_C" hidden="1">#REF!</definedName>
    <definedName name="__123Graph_D" hidden="1">#REF!</definedName>
    <definedName name="__123Graph_E" hidden="1">#REF!</definedName>
    <definedName name="__123Graph_X" hidden="1">#REF!</definedName>
    <definedName name="__13__123Graph_ACHART_40" hidden="1">'[4]Static data'!$B$53:$B$57</definedName>
    <definedName name="__14__123Graph_ACHART_41" hidden="1">'[4]Static data'!$B$139:$B$143</definedName>
    <definedName name="__15__123Graph_ACHART_42" hidden="1">'[4]Static data'!$B$95:$B$99</definedName>
    <definedName name="__16__123Graph_ACHART_6" hidden="1">'[6]Process Improvement'!$K$22:$K$22</definedName>
    <definedName name="__17__123Graph_ACHART_7" hidden="1">'[6]Process Improvement'!$K$24:$K$24</definedName>
    <definedName name="__18__123Graph_BCHART_1" hidden="1">[3]nsw!$X$45:$X$64</definedName>
    <definedName name="__19__123Graph_BCHART_31" hidden="1">'[4]Trend data'!$C$8:$I$8</definedName>
    <definedName name="__2__123Graph_ACHART_2" hidden="1">[5]Monthly!$D$33:$Y$33</definedName>
    <definedName name="__20__123Graph_BCHART_38" hidden="1">'[4]Trend data'!$C$27:$I$27</definedName>
    <definedName name="__21__123Graph_CCHART_1" hidden="1">[7]totalpack!#REF!</definedName>
    <definedName name="__22__123Graph_CCHART_31" hidden="1">'[4]Trend data'!$C$9:$I$9</definedName>
    <definedName name="__23__123Graph_CCHART_38" hidden="1">'[4]Trend data'!$C$28:$I$28</definedName>
    <definedName name="__24__123Graph_DCHART_1" hidden="1">[7]totalpack!$H$53:$H$57</definedName>
    <definedName name="__25__123Graph_DCHART_31" hidden="1">'[4]Trend data'!$C$10:$I$10</definedName>
    <definedName name="__26__123Graph_DCHART_38" hidden="1">'[4]Trend data'!$C$29:$I$29</definedName>
    <definedName name="__27__123Graph_ECHART_31" hidden="1">'[4]Trend data'!$C$11:$I$11</definedName>
    <definedName name="__28__123Graph_ECHART_38" hidden="1">'[4]Trend data'!$C$30:$I$30</definedName>
    <definedName name="__29__123Graph_XCHART_2" hidden="1">'[4]Static data'!$A$110:$A$114</definedName>
    <definedName name="__3__123Graph_ACHART_3" hidden="1">[5]Monthly!$D$36:$Y$36</definedName>
    <definedName name="__30__123Graph_XCHART_3" hidden="1">'[4]Static data'!#REF!</definedName>
    <definedName name="__31__123Graph_XCHART_31" hidden="1">'[4]Trend data'!$C$6:$I$6</definedName>
    <definedName name="__32__123Graph_XCHART_33" hidden="1">'[4]Static data'!$A$121:$A$125</definedName>
    <definedName name="__33__123Graph_XCHART_34" hidden="1">'[4]Static data'!#REF!</definedName>
    <definedName name="__34__123Graph_XCHART_35" hidden="1">'[4]Static data'!#REF!</definedName>
    <definedName name="__35__123Graph_XCHART_36" hidden="1">'[4]Static data'!$A$130:$A$134</definedName>
    <definedName name="__36__123Graph_XCHART_37" hidden="1">'[4]Static data'!#REF!</definedName>
    <definedName name="__37__123Graph_XCHART_41" hidden="1">'[4]Static data'!#REF!</definedName>
    <definedName name="__38__123Graph_XCHART_42" hidden="1">'[4]Static data'!#REF!</definedName>
    <definedName name="__4__123Graph_ACHART_31" hidden="1">'[4]Trend data'!$C$7:$I$7</definedName>
    <definedName name="__5__123Graph_ACHART_32" hidden="1">'[4]Static data'!$B$77:$B$81</definedName>
    <definedName name="__6__123Graph_ACHART_33" hidden="1">'[4]Static data'!$B$121:$B$125</definedName>
    <definedName name="__7__123Graph_ACHART_34" hidden="1">'[4]Static data'!$B$35:$B$39</definedName>
    <definedName name="__8__123Graph_ACHART_35" hidden="1">'[4]Static data'!$B$44:$B$48</definedName>
    <definedName name="__9__123Graph_ACHART_36" hidden="1">'[4]Static data'!$B$130:$B$134</definedName>
    <definedName name="__DEM2">[2]reh!$B$9</definedName>
    <definedName name="__kat5">#REF!</definedName>
    <definedName name="__kat703">#REF!</definedName>
    <definedName name="__kat704">#REF!</definedName>
    <definedName name="__KAT705">#REF!</definedName>
    <definedName name="__KAT706">#REF!</definedName>
    <definedName name="__KAT707">#REF!</definedName>
    <definedName name="__KAT708">#REF!</definedName>
    <definedName name="__kat8">#REF!</definedName>
    <definedName name="__kat9">#REF!</definedName>
    <definedName name="__KEY2" hidden="1">[1]INDEX!#REF!</definedName>
    <definedName name="__kom31">#REF!</definedName>
    <definedName name="__Nd1">#REF!</definedName>
    <definedName name="__Nd2">#REF!</definedName>
    <definedName name="_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_xlnm._FilterDatabase_1">#REF!</definedName>
    <definedName name="__xlnm.Print_Area_1">NA()</definedName>
    <definedName name="_1___________123Graph_ACHART_1" hidden="1">[3]nsw!$R$45:$R$64</definedName>
    <definedName name="_1__123Graph_ACHART_1" hidden="1">[3]nsw!$R$45:$R$64</definedName>
    <definedName name="_10__________123Graph_ACHART_3" hidden="1">[8]Monthly!$D$36:$Y$36</definedName>
    <definedName name="_10__123Graph_ACHART_1" hidden="1">#REF!</definedName>
    <definedName name="_10__123Graph_ACHART_37" hidden="1">'[4]Static data'!$B$86:$B$90</definedName>
    <definedName name="_10__123Graph_DCHART_1" hidden="1">[9]totalpack!$H$53:$H$57</definedName>
    <definedName name="_100__123Graph_XCHART_41" hidden="1">#REF!</definedName>
    <definedName name="_101__123Graph_XCHART_42" hidden="1">#REF!</definedName>
    <definedName name="_11__________123Graph_ACHART_4" hidden="1">[8]Monthly!$D$34:$Y$34</definedName>
    <definedName name="_11__123Graph_ACHART_38" hidden="1">'[4]Trend data'!$C$26:$I$26</definedName>
    <definedName name="_12__________123Graph_BCHART_1" hidden="1">[3]nsw!$X$45:$X$64</definedName>
    <definedName name="_12__123Graph_ACHART_4" hidden="1">[5]Monthly!$D$34:$Y$34</definedName>
    <definedName name="_13__________123Graph_CCHART_1" hidden="1">[10]totalpack!#REF!</definedName>
    <definedName name="_13__123Graph_ACHART_40" hidden="1">'[4]Static data'!$B$53:$B$57</definedName>
    <definedName name="_14__________123Graph_DCHART_1" hidden="1">[10]totalpack!$H$53:$H$57</definedName>
    <definedName name="_14__123Graph_ACHART_41" hidden="1">'[4]Static data'!$B$139:$B$143</definedName>
    <definedName name="_15_________123Graph_ACHART_1" hidden="1">[3]nsw!$R$45:$R$64</definedName>
    <definedName name="_15__123Graph_ACHART_42" hidden="1">'[4]Static data'!$B$95:$B$99</definedName>
    <definedName name="_16_________123Graph_ACHART_2" hidden="1">[11]Monthly!$D$33:$Y$33</definedName>
    <definedName name="_16__123Graph_ACHART_6" hidden="1">'[6]Process Improvement'!$K$22:$K$22</definedName>
    <definedName name="_17_________123Graph_ACHART_3" hidden="1">[11]Monthly!$D$36:$Y$36</definedName>
    <definedName name="_17__123Graph_ACHART_7" hidden="1">'[6]Process Improvement'!$K$24:$K$24</definedName>
    <definedName name="_18_________123Graph_ACHART_4" hidden="1">[11]Monthly!$D$34:$Y$34</definedName>
    <definedName name="_18__123Graph_BCHART_1" hidden="1">[3]nsw!$X$45:$X$64</definedName>
    <definedName name="_19_________123Graph_BCHART_1" hidden="1">[3]nsw!$X$45:$X$64</definedName>
    <definedName name="_19__123Graph_BCHART_31" hidden="1">'[4]Trend data'!$C$8:$I$8</definedName>
    <definedName name="_1E">#REF!</definedName>
    <definedName name="_2___________123Graph_ACHART_2" hidden="1">[8]Monthly!$D$33:$Y$33</definedName>
    <definedName name="_2__123Graph_ACHART_2" hidden="1">[12]Monthly!$D$33:$Y$33</definedName>
    <definedName name="_20_________123Graph_CCHART_1" hidden="1">[13]totalpack!#REF!</definedName>
    <definedName name="_20__123Graph_ACHART_2" hidden="1">#REF!</definedName>
    <definedName name="_20__123Graph_BCHART_38" hidden="1">'[4]Trend data'!$C$27:$I$27</definedName>
    <definedName name="_201410">#REF!</definedName>
    <definedName name="_201411">#REF!</definedName>
    <definedName name="_201412">#REF!</definedName>
    <definedName name="_201501">#REF!</definedName>
    <definedName name="_201502">#REF!</definedName>
    <definedName name="_201503">#REF!</definedName>
    <definedName name="_201504">#REF!</definedName>
    <definedName name="_201505">#REF!</definedName>
    <definedName name="_201506">#REF!</definedName>
    <definedName name="_201507">#REF!</definedName>
    <definedName name="_201508">#REF!</definedName>
    <definedName name="_201509">#REF!</definedName>
    <definedName name="_201510">#REF!</definedName>
    <definedName name="_201511">#REF!</definedName>
    <definedName name="_201512">#REF!</definedName>
    <definedName name="_201601">#REF!</definedName>
    <definedName name="_201602">#REF!</definedName>
    <definedName name="_21_________123Graph_DCHART_1" hidden="1">[13]totalpack!$H$53:$H$57</definedName>
    <definedName name="_21__123Graph_CCHART_1" hidden="1">[7]totalpack!#REF!</definedName>
    <definedName name="_22_____123Graph_ACHART_1" hidden="1">[3]nsw!$R$45:$R$64</definedName>
    <definedName name="_22__123Graph_CCHART_31" hidden="1">'[4]Trend data'!$C$9:$I$9</definedName>
    <definedName name="_23_____123Graph_ACHART_2" hidden="1">[8]Monthly!$D$33:$Y$33</definedName>
    <definedName name="_23__123Graph_CCHART_1" hidden="1">[14]totalpack!#REF!</definedName>
    <definedName name="_23__123Graph_CCHART_38" hidden="1">'[4]Trend data'!$C$28:$I$28</definedName>
    <definedName name="_24_____123Graph_ACHART_3" hidden="1">[8]Monthly!$D$36:$Y$36</definedName>
    <definedName name="_24__123Graph_CCHART_31" hidden="1">'[4]Trend data'!$C$9:$I$9</definedName>
    <definedName name="_24__123Graph_DCHART_1" hidden="1">[7]totalpack!$H$53:$H$57</definedName>
    <definedName name="_25_____123Graph_ACHART_4" hidden="1">[8]Monthly!$D$34:$Y$34</definedName>
    <definedName name="_25__123Graph_CCHART_1" hidden="1">[15]totalpack!#REF!</definedName>
    <definedName name="_25__123Graph_CCHART_38" hidden="1">'[4]Trend data'!$C$28:$I$28</definedName>
    <definedName name="_25__123Graph_DCHART_31" hidden="1">'[4]Trend data'!$C$10:$I$10</definedName>
    <definedName name="_26_____123Graph_BCHART_1" hidden="1">[3]nsw!$X$45:$X$64</definedName>
    <definedName name="_26__123Graph_CCHART_31" hidden="1">'[4]Trend data'!$C$9:$I$9</definedName>
    <definedName name="_26__123Graph_DCHART_1" hidden="1">[7]totalpack!$H$53:$H$57</definedName>
    <definedName name="_26__123Graph_DCHART_38" hidden="1">'[4]Trend data'!$C$29:$I$29</definedName>
    <definedName name="_27_____123Graph_CCHART_1" hidden="1">[10]totalpack!#REF!</definedName>
    <definedName name="_27__123Graph_CCHART_38" hidden="1">'[4]Trend data'!$C$28:$I$28</definedName>
    <definedName name="_27__123Graph_DCHART_31" hidden="1">'[4]Trend data'!$C$10:$I$10</definedName>
    <definedName name="_27__123Graph_ECHART_31" hidden="1">'[4]Trend data'!$C$11:$I$11</definedName>
    <definedName name="_28_____123Graph_DCHART_1" hidden="1">[10]totalpack!$H$53:$H$57</definedName>
    <definedName name="_28__123Graph_DCHART_1" hidden="1">[16]totalpack!$H$53:$H$57</definedName>
    <definedName name="_28__123Graph_DCHART_38" hidden="1">'[4]Trend data'!$C$29:$I$29</definedName>
    <definedName name="_28__123Graph_ECHART_38" hidden="1">'[4]Trend data'!$C$30:$I$30</definedName>
    <definedName name="_29____123Graph_ACHART_1" hidden="1">[3]nsw!$R$45:$R$64</definedName>
    <definedName name="_29__123Graph_DCHART_31" hidden="1">'[4]Trend data'!$C$10:$I$10</definedName>
    <definedName name="_29__123Graph_ECHART_31" hidden="1">'[4]Trend data'!$C$11:$I$11</definedName>
    <definedName name="_29__123Graph_XCHART_2" hidden="1">'[4]Static data'!$A$110:$A$114</definedName>
    <definedName name="_3___________123Graph_ACHART_3" hidden="1">[8]Monthly!$D$36:$Y$36</definedName>
    <definedName name="_3__123Graph_ACHART_3" hidden="1">[12]Monthly!$D$36:$Y$36</definedName>
    <definedName name="_30____123Graph_ACHART_2" hidden="1">[8]Monthly!$D$33:$Y$33</definedName>
    <definedName name="_30__123Graph_ACHART_3" hidden="1">#REF!</definedName>
    <definedName name="_30__123Graph_CCHART_1" hidden="1">[14]totalpack!#REF!</definedName>
    <definedName name="_30__123Graph_DCHART_38" hidden="1">'[4]Trend data'!$C$29:$I$29</definedName>
    <definedName name="_30__123Graph_ECHART_38" hidden="1">'[4]Trend data'!$C$30:$I$30</definedName>
    <definedName name="_30__123Graph_XCHART_3" hidden="1">'[4]Static data'!#REF!</definedName>
    <definedName name="_31____123Graph_ACHART_3" hidden="1">[8]Monthly!$D$36:$Y$36</definedName>
    <definedName name="_31__123Graph_ACHART_31" hidden="1">#REF!</definedName>
    <definedName name="_31__123Graph_CCHART_31" hidden="1">'[4]Trend data'!$C$9:$I$9</definedName>
    <definedName name="_31__123Graph_ECHART_31" hidden="1">'[4]Trend data'!$C$11:$I$11</definedName>
    <definedName name="_31__123Graph_XCHART_2" hidden="1">'[4]Static data'!$A$110:$A$114</definedName>
    <definedName name="_31__123Graph_XCHART_31" hidden="1">'[4]Trend data'!$C$6:$I$6</definedName>
    <definedName name="_32____123Graph_ACHART_4" hidden="1">[8]Monthly!$D$34:$Y$34</definedName>
    <definedName name="_32__123Graph_ACHART_32" hidden="1">#REF!</definedName>
    <definedName name="_32__123Graph_CCHART_38" hidden="1">'[4]Trend data'!$C$28:$I$28</definedName>
    <definedName name="_32__123Graph_ECHART_38" hidden="1">'[4]Trend data'!$C$30:$I$30</definedName>
    <definedName name="_32__123Graph_XCHART_33" hidden="1">'[4]Static data'!$A$121:$A$125</definedName>
    <definedName name="_33____123Graph_BCHART_1" hidden="1">[3]nsw!$X$45:$X$64</definedName>
    <definedName name="_33__123Graph_ACHART_33" hidden="1">#REF!</definedName>
    <definedName name="_33__123Graph_XCHART_2" hidden="1">'[4]Static data'!$A$110:$A$114</definedName>
    <definedName name="_33__123Graph_XCHART_34" hidden="1">'[4]Static data'!#REF!</definedName>
    <definedName name="_34____123Graph_CCHART_1" hidden="1">[10]totalpack!#REF!</definedName>
    <definedName name="_34__123Graph_ACHART_34" hidden="1">#REF!</definedName>
    <definedName name="_34__123Graph_XCHART_3" hidden="1">'[4]Static data'!#REF!</definedName>
    <definedName name="_34__123Graph_XCHART_35" hidden="1">'[4]Static data'!#REF!</definedName>
    <definedName name="_35____123Graph_DCHART_1" hidden="1">[10]totalpack!$H$53:$H$57</definedName>
    <definedName name="_35__123Graph_ACHART_35" hidden="1">#REF!</definedName>
    <definedName name="_35__123Graph_XCHART_31" hidden="1">'[4]Trend data'!$C$6:$I$6</definedName>
    <definedName name="_35__123Graph_XCHART_36" hidden="1">'[4]Static data'!$A$130:$A$134</definedName>
    <definedName name="_36___123Graph_ACHART_1" hidden="1">[3]nsw!$R$45:$R$64</definedName>
    <definedName name="_36__123Graph_ACHART_36" hidden="1">#REF!</definedName>
    <definedName name="_36__123Graph_XCHART_33" hidden="1">'[4]Static data'!$A$121:$A$125</definedName>
    <definedName name="_36__123Graph_XCHART_37" hidden="1">'[4]Static data'!#REF!</definedName>
    <definedName name="_37___123Graph_ACHART_2" hidden="1">[11]Monthly!$D$33:$Y$33</definedName>
    <definedName name="_37__123Graph_ACHART_37" hidden="1">#REF!</definedName>
    <definedName name="_37__123Graph_XCHART_41" hidden="1">'[4]Static data'!#REF!</definedName>
    <definedName name="_38___123Graph_ACHART_3" hidden="1">[11]Monthly!$D$36:$Y$36</definedName>
    <definedName name="_38__123Graph_ACHART_38" hidden="1">#REF!</definedName>
    <definedName name="_38__123Graph_DCHART_1" hidden="1">[7]totalpack!$H$53:$H$57</definedName>
    <definedName name="_38__123Graph_XCHART_3" hidden="1">'[4]Static data'!#REF!</definedName>
    <definedName name="_38__123Graph_XCHART_42" hidden="1">'[4]Static data'!#REF!</definedName>
    <definedName name="_39___123Graph_ACHART_4" hidden="1">[11]Monthly!$D$34:$Y$34</definedName>
    <definedName name="_39__123Graph_DCHART_31" hidden="1">'[4]Trend data'!$C$10:$I$10</definedName>
    <definedName name="_39__123Graph_XCHART_31" hidden="1">'[4]Trend data'!$C$6:$I$6</definedName>
    <definedName name="_39__123Graph_XCHART_34" hidden="1">'[4]Static data'!#REF!</definedName>
    <definedName name="_4___________123Graph_ACHART_4" hidden="1">[8]Monthly!$D$34:$Y$34</definedName>
    <definedName name="_4__123Graph_ACHART_31" hidden="1">'[4]Trend data'!$C$7:$I$7</definedName>
    <definedName name="_4__123Graph_ACHART_4" hidden="1">[12]Monthly!$D$34:$Y$34</definedName>
    <definedName name="_40___123Graph_BCHART_1" hidden="1">[3]nsw!$X$45:$X$64</definedName>
    <definedName name="_40__123Graph_DCHART_38" hidden="1">'[4]Trend data'!$C$29:$I$29</definedName>
    <definedName name="_40__123Graph_XCHART_33" hidden="1">'[4]Static data'!$A$121:$A$125</definedName>
    <definedName name="_41___123Graph_CCHART_1" hidden="1">[13]totalpack!#REF!</definedName>
    <definedName name="_41__123Graph_ECHART_31" hidden="1">'[4]Trend data'!$C$11:$I$11</definedName>
    <definedName name="_42___123Graph_DCHART_1" hidden="1">[13]totalpack!$H$53:$H$57</definedName>
    <definedName name="_42__123Graph_ECHART_38" hidden="1">'[4]Trend data'!$C$30:$I$30</definedName>
    <definedName name="_42__123Graph_XCHART_35" hidden="1">'[4]Static data'!#REF!</definedName>
    <definedName name="_43__123Graph_XCHART_2" hidden="1">'[4]Static data'!$A$110:$A$114</definedName>
    <definedName name="_43__123Graph_XCHART_36" hidden="1">'[4]Static data'!$A$130:$A$134</definedName>
    <definedName name="_45__123Graph_XCHART_34" hidden="1">'[4]Static data'!#REF!</definedName>
    <definedName name="_46__123Graph_XCHART_37" hidden="1">'[4]Static data'!#REF!</definedName>
    <definedName name="_48__123Graph_ACHART_4" hidden="1">#REF!</definedName>
    <definedName name="_48__123Graph_XCHART_3" hidden="1">'[4]Static data'!#REF!</definedName>
    <definedName name="_49__123Graph_ACHART_40" hidden="1">#REF!</definedName>
    <definedName name="_49__123Graph_XCHART_31" hidden="1">'[4]Trend data'!$C$6:$I$6</definedName>
    <definedName name="_49__123Graph_XCHART_41" hidden="1">'[4]Static data'!#REF!</definedName>
    <definedName name="_5___________123Graph_BCHART_1" hidden="1">[3]nsw!$X$45:$X$64</definedName>
    <definedName name="_5__123Graph_ACHART_32" hidden="1">'[4]Static data'!$B$77:$B$81</definedName>
    <definedName name="_5__123Graph_BCHART_1" hidden="1">[3]nsw!$X$45:$X$64</definedName>
    <definedName name="_50__123Graph_ACHART_41" hidden="1">#REF!</definedName>
    <definedName name="_50__123Graph_XCHART_33" hidden="1">'[4]Static data'!$A$121:$A$125</definedName>
    <definedName name="_50__123Graph_XCHART_35" hidden="1">'[4]Static data'!#REF!</definedName>
    <definedName name="_51__123Graph_ACHART_42" hidden="1">#REF!</definedName>
    <definedName name="_51__123Graph_XCHART_36" hidden="1">'[4]Static data'!$A$130:$A$134</definedName>
    <definedName name="_52__123Graph_ACHART_6" hidden="1">#REF!</definedName>
    <definedName name="_52__123Graph_XCHART_42" hidden="1">'[4]Static data'!#REF!</definedName>
    <definedName name="_53__123Graph_ACHART_7" hidden="1">#REF!</definedName>
    <definedName name="_55__123Graph_XCHART_34" hidden="1">'[4]Static data'!#REF!</definedName>
    <definedName name="_56__123Graph_XCHART_37" hidden="1">'[4]Static data'!#REF!</definedName>
    <definedName name="_6___________123Graph_CCHART_1" hidden="1">[10]totalpack!#REF!</definedName>
    <definedName name="_6__123Graph_ACHART_33" hidden="1">'[4]Static data'!$B$121:$B$125</definedName>
    <definedName name="_60__123Graph_XCHART_35" hidden="1">'[4]Static data'!#REF!</definedName>
    <definedName name="_61__123Graph_XCHART_36" hidden="1">'[4]Static data'!$A$130:$A$134</definedName>
    <definedName name="_61__123Graph_XCHART_41" hidden="1">'[4]Static data'!#REF!</definedName>
    <definedName name="_63__123Graph_BCHART_1" hidden="1">#REF!</definedName>
    <definedName name="_64__123Graph_BCHART_31" hidden="1">#REF!</definedName>
    <definedName name="_65__123Graph_BCHART_38" hidden="1">#REF!</definedName>
    <definedName name="_66__123Graph_XCHART_37" hidden="1">'[4]Static data'!#REF!</definedName>
    <definedName name="_66__123Graph_XCHART_42" hidden="1">'[4]Static data'!#REF!</definedName>
    <definedName name="_7___________123Graph_DCHART_1" hidden="1">[10]totalpack!$H$53:$H$57</definedName>
    <definedName name="_7__123Graph_ACHART_34" hidden="1">'[4]Static data'!$B$35:$B$39</definedName>
    <definedName name="_71__123Graph_XCHART_41" hidden="1">'[4]Static data'!#REF!</definedName>
    <definedName name="_75__123Graph_CCHART_1" hidden="1">#N/A</definedName>
    <definedName name="_76__123Graph_CCHART_31" hidden="1">#REF!</definedName>
    <definedName name="_76__123Graph_XCHART_42" hidden="1">'[4]Static data'!#REF!</definedName>
    <definedName name="_77__123Graph_CCHART_38" hidden="1">#REF!</definedName>
    <definedName name="_8__________123Graph_ACHART_1" hidden="1">[3]nsw!$R$45:$R$64</definedName>
    <definedName name="_8__123Graph_ACHART_35" hidden="1">'[4]Static data'!$B$44:$B$48</definedName>
    <definedName name="_87__123Graph_DCHART_1" hidden="1">#REF!</definedName>
    <definedName name="_88__123Graph_DCHART_31" hidden="1">#REF!</definedName>
    <definedName name="_89__123Graph_DCHART_38" hidden="1">#REF!</definedName>
    <definedName name="_9__________123Graph_ACHART_2" hidden="1">[8]Monthly!$D$33:$Y$33</definedName>
    <definedName name="_9__123Graph_ACHART_36" hidden="1">'[4]Static data'!$B$130:$B$134</definedName>
    <definedName name="_9__123Graph_CCHART_1" hidden="1">[9]totalpack!#REF!</definedName>
    <definedName name="_90__123Graph_ECHART_31" hidden="1">#REF!</definedName>
    <definedName name="_91__123Graph_ECHART_38" hidden="1">#REF!</definedName>
    <definedName name="_92__123Graph_XCHART_2" hidden="1">#REF!</definedName>
    <definedName name="_93__123Graph_XCHART_3" hidden="1">#REF!</definedName>
    <definedName name="_94__123Graph_XCHART_31" hidden="1">#REF!</definedName>
    <definedName name="_95__123Graph_XCHART_33" hidden="1">#REF!</definedName>
    <definedName name="_96__123Graph_XCHART_34" hidden="1">#REF!</definedName>
    <definedName name="_97__123Graph_XCHART_35" hidden="1">#REF!</definedName>
    <definedName name="_98__123Graph_XCHART_36" hidden="1">#REF!</definedName>
    <definedName name="_99__123Graph_XCHART_37" hidden="1">#REF!</definedName>
    <definedName name="_AMO_ContentDefinition_47685820" hidden="1">"'Partitions:7'"</definedName>
    <definedName name="_AMO_ContentDefinition_47685820.0" hidden="1">"'&lt;ContentDefinition name=""SASMain:GCETIN.AMELIYAT_MERGE"" rsid=""47685820"" type=""PivotTable"" format=""ReportXml"" imgfmt=""ActiveX"" created=""11/26/2018 11:35:02"" modifed=""02/22/2019 09:28:58"" user=""Mustafa Usman"" apply=""False"" css=""C:\Pro'"</definedName>
    <definedName name="_AMO_ContentDefinition_47685820.1" hidden="1">"'gram Files\SASHome\x86\SASAddinforMicrosoftOffice\5.1\Styles\AMODefault.css"" range=""SASMain_GCETIN_AMELIYAT_MERGE"" auto=""False"" xTime=""00:00:00.0039954"" rTime=""00:00:57.9692114"" bgnew=""False"" nFmt=""False"" grphSet=""False"" imgY=""0"" im'"</definedName>
    <definedName name="_AMO_ContentDefinition_47685820.2" hidden="1">"'gX=""0""&gt;_x000D_
  &lt;files /&gt;_x000D_
  &lt;parents /&gt;_x000D_
  &lt;children /&gt;_x000D_
  &lt;param n=""DisplayName"" v=""SASMain:GCETIN.AMELIYAT_MERGE"" /&gt;_x000D_
  &lt;param n=""DisplayType"" v=""PivotTable"" /&gt;_x000D_
  &lt;param n=""AMO_Version"" v=""5.1"" /&gt;_x000D_
  &lt;param n=""DataSourceType"" v=""SAS D'"</definedName>
    <definedName name="_AMO_ContentDefinition_47685820.3" hidden="1">"'ATASET"" /&gt;_x000D_
  &lt;param n=""DataSource"" v=""&amp;lt;SasDataSource Version=&amp;quot;4.2&amp;quot; Type=&amp;quot;SAS.Servers.Dataset&amp;quot; Svr=&amp;quot;SASMain&amp;quot; Lib=&amp;quot;GCETIN&amp;quot; FilterDS=&amp;quot;&amp;amp;lt;?xml version=&amp;amp;quot;1.0&amp;amp;quot; encoding=&amp;amp;quot;utf'"</definedName>
    <definedName name="_AMO_ContentDefinition_47685820.4" hidden="1">"'-16&amp;amp;quot;?&amp;amp;gt;&amp;amp;lt;FilterTree&amp;amp;gt;&amp;amp;lt;TreeRoot /&amp;amp;gt;&amp;amp;lt;/FilterTree&amp;amp;gt;&amp;quot; ColSelFlg=&amp;quot;0&amp;quot; Name=&amp;quot;AMELIYAT_MERGE&amp;quot; /&amp;gt;"" /&gt;_x000D_
  &lt;param n=""ServerName"" v=""SASMain"" /&gt;_x000D_
  &lt;param n=""SASFilter"" v=""""'"</definedName>
    <definedName name="_AMO_ContentDefinition_47685820.5" hidden="1">"' /&gt;_x000D_
  &lt;param n=""DataFieldsList"" v=""Claim (mio),# of Claim, Severity"" /&gt;_x000D_
  &lt;param n=""ClassName"" v=""SAS.OfficeAddin.PivotTable"" /&gt;_x000D_
  &lt;param n=""NamedRange"" v=""_AMO_SingleObject_47685820_PivotTable_47685820"" /&gt;_x000D_
  &lt;ExcelXMLOptions AdjColW'"</definedName>
    <definedName name="_AMO_ContentDefinition_47685820.6" hidden="1">"'idths=""True"" RowOpt=""InsertEntire"" ColOpt=""InsertCells"" /&gt;_x000D_
&lt;/ContentDefinition&gt;'"</definedName>
    <definedName name="_AMO_ContentDefinition_585087438" hidden="1">"'Partitions:7'"</definedName>
    <definedName name="_AMO_ContentDefinition_585087438.0" hidden="1">"'&lt;ContentDefinition name=""SASMain:KAS.KURUM_GRUBU_LISTESI_WEBSERVIS"" rsid=""585087438"" type=""PivotTable"" format=""ReportXml"" imgfmt=""ActiveX"" created=""12/06/2016 16:02:45"" modifed=""12/06/2016 16:02:45"" user=""MSGUROL"" apply=""False"" css='"</definedName>
    <definedName name="_AMO_ContentDefinition_585087438.1" hidden="1">"'""C:\Program Files\SASHome\x86\SASAddinforMicrosoftOffice\5.1\Styles\AMODefault.css"" range=""SASMain_KAS_KURUM_GRUBU_LISTESI_WEBSERVIS"" auto=""False"" xTime=""00:00:00.0030003"" rTime=""00:00:05.6995699"" bgnew=""False"" nFmt=""False"" grphSet=""'"</definedName>
    <definedName name="_AMO_ContentDefinition_585087438.2" hidden="1">"'False"" imgY=""0"" imgX=""0""&gt;_x000D_
  &lt;files /&gt;_x000D_
  &lt;parents /&gt;_x000D_
  &lt;children /&gt;_x000D_
  &lt;param n=""DisplayName"" v=""SASMain:KAS.KURUM_GRUBU_LISTESI_WEBSERVIS"" /&gt;_x000D_
  &lt;param n=""DisplayType"" v=""PivotTable"" /&gt;_x000D_
  &lt;param n=""AMO_Version"" v=""5.1"" /&gt;_x000D_
  &lt;pa'"</definedName>
    <definedName name="_AMO_ContentDefinition_585087438.3" hidden="1">"'ram n=""NamedRange"" v=""_AMO_SingleObject_585087438_PivotTable_585087438"" /&gt;_x000D_
  &lt;param n=""DataSourceType"" v=""SAS DATASET"" /&gt;_x000D_
  &lt;param n=""DataSource"" v=""&amp;lt;SasDataSource Version=&amp;quot;4.2&amp;quot; Type=&amp;quot;SAS.Servers.Dataset&amp;quot; Svr=&amp;quot;'"</definedName>
    <definedName name="_AMO_ContentDefinition_585087438.4" hidden="1">"'SASMain&amp;quot; Lib=&amp;quot;KAS&amp;quot; FilterDS=&amp;quot;&amp;amp;lt;?xml version=&amp;amp;quot;1.0&amp;amp;quot; encoding=&amp;amp;quot;utf-16&amp;amp;quot;?&amp;amp;gt;&amp;amp;lt;FilterTree&amp;amp;gt;&amp;amp;lt;TreeRoot /&amp;amp;gt;&amp;amp;lt;/FilterTree&amp;amp;gt;&amp;quot; ColSelFlg=&amp;quot;0&amp;quot; Nam'"</definedName>
    <definedName name="_AMO_ContentDefinition_585087438.5" hidden="1">"'e=&amp;quot;KURUM_GRUBU_LISTESI_WEBSERVIS&amp;quot; /&amp;gt;"" /&gt;_x000D_
  &lt;param n=""ServerName"" v=""SASMain"" /&gt;_x000D_
  &lt;param n=""SASFilter"" v="""" /&gt;_x000D_
  &lt;param n=""DataFieldsList"" v="""" /&gt;_x000D_
  &lt;param n=""ClassName"" v=""SAS.OfficeAddin.PivotTable"" /&gt;_x000D_
  &lt;ExcelXMLO'"</definedName>
    <definedName name="_AMO_ContentDefinition_585087438.6" hidden="1">"'ptions AdjColWidths=""True"" RowOpt=""InsertEntire"" ColOpt=""InsertCells"" /&gt;_x000D_
&lt;/ContentDefinition&gt;'"</definedName>
    <definedName name="_AMO_ContentDefinition_861679361" hidden="1">"'Partitions:7'"</definedName>
    <definedName name="_AMO_ContentDefinition_861679361.0" hidden="1">"'&lt;ContentDefinition name=""SASMain:GCETIN.AMELIYAT_MERGE"" rsid=""861679361"" type=""PivotTable"" format=""ReportXml"" imgfmt=""ActiveX"" created=""02/21/2019 08:45:50"" modifed=""02/22/2019 09:29:57"" user=""Mustafa Usman"" apply=""False"" css=""C:\Pr'"</definedName>
    <definedName name="_AMO_ContentDefinition_861679361.1" hidden="1">"'ogram Files\SASHome\x86\SASAddinforMicrosoftOffice\5.1\Styles\AMODefault.css"" range=""SASMain_GCETIN_AMELIYAT_MERGE_2"" auto=""False"" xTime=""00:00:00.0008202"" rTime=""00:01:19.6648963"" bgnew=""False"" nFmt=""False"" grphSet=""False"" imgY=""0""'"</definedName>
    <definedName name="_AMO_ContentDefinition_861679361.2" hidden="1">"' imgX=""0""&gt;_x000D_
  &lt;files /&gt;_x000D_
  &lt;parents /&gt;_x000D_
  &lt;children /&gt;_x000D_
  &lt;param n=""DisplayName"" v=""SASMain:GCETIN.AMELIYAT_MERGE"" /&gt;_x000D_
  &lt;param n=""DisplayType"" v=""PivotTable"" /&gt;_x000D_
  &lt;param n=""AMO_Version"" v=""5.1"" /&gt;_x000D_
  &lt;param n=""DataSourceType"" v=""SA'"</definedName>
    <definedName name="_AMO_ContentDefinition_861679361.3" hidden="1">"'S DATASET"" /&gt;_x000D_
  &lt;param n=""DataSource"" v=""&amp;lt;SasDataSource Version=&amp;quot;4.2&amp;quot; Type=&amp;quot;SAS.Servers.Dataset&amp;quot; Svr=&amp;quot;SASMain&amp;quot; Lib=&amp;quot;GCETIN&amp;quot; FilterDS=&amp;quot;&amp;amp;lt;?xml version=&amp;amp;quot;1.0&amp;amp;quot; encoding=&amp;amp;quot;'"</definedName>
    <definedName name="_AMO_ContentDefinition_861679361.4" hidden="1">"'utf-16&amp;amp;quot;?&amp;amp;gt;&amp;amp;lt;FilterTree&amp;amp;gt;&amp;amp;lt;TreeRoot /&amp;amp;gt;&amp;amp;lt;/FilterTree&amp;amp;gt;&amp;quot; ColSelFlg=&amp;quot;0&amp;quot; Name=&amp;quot;AMELIYAT_MERGE&amp;quot; /&amp;gt;"" /&gt;_x000D_
  &lt;param n=""ServerName"" v=""SASMain"" /&gt;_x000D_
  &lt;param n=""SASFilter"" v'"</definedName>
    <definedName name="_AMO_ContentDefinition_861679361.5" hidden="1">"'="""" /&gt;_x000D_
  &lt;param n=""DataFieldsList"" v=""Claim_Share (%),# of Claim Share (%),# of claim,Claim (mio)"" /&gt;_x000D_
  &lt;param n=""ClassName"" v=""SAS.OfficeAddin.PivotTable"" /&gt;_x000D_
  &lt;param n=""NamedRange"" v=""_AMO_SingleObject_861679361_PivotTable_861679361'"</definedName>
    <definedName name="_AMO_ContentDefinition_861679361.6" hidden="1">"'"" /&gt;_x000D_
  &lt;ExcelXMLOptions AdjColWidths=""True"" RowOpt=""InsertEntire"" ColOpt=""InsertCells"" /&gt;_x000D_
&lt;/ContentDefinition&gt;'"</definedName>
    <definedName name="_AMO_ContentLocation_47685820_PivotTable_47685820" hidden="1">"'&lt;ContentLocation path=""47685820"" rsid=""47685820"" tag=""PivotTable"" fid=""0""&gt;_x000D_
  &lt;param n=""_NumRows"" v=""6"" /&gt;_x000D_
  &lt;param n=""_NumCols"" v=""5"" /&gt;_x000D_
&lt;/ContentLocation&gt;'"</definedName>
    <definedName name="_AMO_ContentLocation_585087438_PivotTable_585087438" hidden="1">"'&lt;ContentLocation path=""585087438"" rsid=""585087438"" tag=""PivotTable"" fid=""0""&gt;_x000D_
  &lt;param n=""_NumRows"" v=""1"" /&gt;_x000D_
  &lt;param n=""_NumCols"" v=""1"" /&gt;_x000D_
&lt;/ContentLocation&gt;'"</definedName>
    <definedName name="_AMO_ContentLocation_861679361_PivotTable_861679361" hidden="1">"'&lt;ContentLocation path=""861679361"" rsid=""861679361"" tag=""PivotTable"" fid=""0""&gt;_x000D_
  &lt;param n=""_NumRows"" v=""107"" /&gt;_x000D_
  &lt;param n=""_NumCols"" v=""27"" /&gt;_x000D_
&lt;/ContentLocation&gt;'"</definedName>
    <definedName name="_AMO_RefreshMultipleList" hidden="1">"'&lt;Items&gt;_x000D_
  &lt;Item Id=""320975769"" Checked=""True"" /&gt;_x000D_
&lt;/Items&gt;'"</definedName>
    <definedName name="_AMO_RefreshMultipleList.0" hidden="1">"'&lt;Items&gt;_x000D_
  &lt;Item Id=""218794259"" Checked=""True"" /&gt;_x000D_
  &lt;Item Id=""478191013"" Checked=""True"" /&gt;_x000D_
  &lt;Item Id=""62206870"" Checked=""True"" /&gt;_x000D_
  &lt;Item Id=""251814799"" Checked=""True"" /&gt;_x000D_
  &lt;Item Id=""176439682"" Checked=""True"" /&gt;_x000D_
  &lt;Item Id'"</definedName>
    <definedName name="_AMO_RefreshMultipleList.1" hidden="1">"'=""209448535"" Checked=""True"" /&gt;_x000D_
&lt;/Items&gt;'"</definedName>
    <definedName name="_AMO_SingleObject_585087438_PivotTable_585087438" hidden="1">#REF!</definedName>
    <definedName name="_AMO_XmlVersion" hidden="1">"'1'"</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DEM2">#REF!</definedName>
    <definedName name="_Fill" hidden="1">#REF!</definedName>
    <definedName name="_kat5">#REF!</definedName>
    <definedName name="_kat703">#REF!</definedName>
    <definedName name="_kat704">#REF!</definedName>
    <definedName name="_KAT705">#REF!</definedName>
    <definedName name="_KAT706">#REF!</definedName>
    <definedName name="_KAT707">#REF!</definedName>
    <definedName name="_KAT708">#REF!</definedName>
    <definedName name="_kat8">#REF!</definedName>
    <definedName name="_kat9">#REF!</definedName>
    <definedName name="_Key1" hidden="1">#REF!</definedName>
    <definedName name="_Key2" hidden="1">#REF!</definedName>
    <definedName name="_kom31">#REF!</definedName>
    <definedName name="_Nd1">#REF!</definedName>
    <definedName name="_Nd2">#REF!</definedName>
    <definedName name="_Order1" hidden="1">255</definedName>
    <definedName name="_Order2" hidden="1">0</definedName>
    <definedName name="_Sort" hidden="1">#REF!</definedName>
    <definedName name="_VAR1">"derya.karatas@marsh.com                              "</definedName>
    <definedName name="_VAR2">"KİŞİ BAZLI TAZMİNATLAR(DETAY)       "</definedName>
    <definedName name="_VAR3">"TARİH :  3/10/2012"</definedName>
    <definedName name="_WWW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WWW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WWW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_WWW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#REF!</definedName>
    <definedName name="AA">#REF!</definedName>
    <definedName name="AAA"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#REF!</definedName>
    <definedName name="AAAAA"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AAAAA" localSheetId="2" hidden="1">{"rf19",#N/A,FALSE,"RF19";"rf20",#N/A,FALSE,"RF20";"rf20a",#N/A,FALSE,"RF20A";"rf21",#N/A,FALSE,"RF21";"rf21a",#N/A,FALSE,"RF21A";"rf21b",#N/A,FALSE,"RF21B";"rf22",#N/A,FALSE,"RF22";"rf22a",#N/A,FALSE,"RF22A";"rf22b",#N/A,FALSE,"RF22B"}</definedName>
    <definedName name="AAAAAA" localSheetId="1" hidden="1">{"rf19",#N/A,FALSE,"RF19";"rf20",#N/A,FALSE,"RF20";"rf20a",#N/A,FALSE,"RF20A";"rf21",#N/A,FALSE,"RF21";"rf21a",#N/A,FALSE,"RF21A";"rf21b",#N/A,FALSE,"RF21B";"rf22",#N/A,FALSE,"RF22";"rf22a",#N/A,FALSE,"RF22A";"rf22b",#N/A,FALSE,"RF22B"}</definedName>
    <definedName name="AAAAAA" localSheetId="0" hidden="1">{"rf19",#N/A,FALSE,"RF19";"rf20",#N/A,FALSE,"RF20";"rf20a",#N/A,FALSE,"RF20A";"rf21",#N/A,FALSE,"RF21";"rf21a",#N/A,FALSE,"RF21A";"rf21b",#N/A,FALSE,"RF21B";"rf22",#N/A,FALSE,"RF22";"rf22a",#N/A,FALSE,"RF22A";"rf22b",#N/A,FALSE,"RF22B"}</definedName>
    <definedName name="AAAAAA" hidden="1">{"rf19",#N/A,FALSE,"RF19";"rf20",#N/A,FALSE,"RF20";"rf20a",#N/A,FALSE,"RF20A";"rf21",#N/A,FALSE,"RF21";"rf21a",#N/A,FALSE,"RF21A";"rf21b",#N/A,FALSE,"RF21B";"rf22",#N/A,FALSE,"RF22";"rf22a",#N/A,FALSE,"RF22A";"rf22b",#N/A,FALSE,"RF22B"}</definedName>
    <definedName name="AAAAAAAAAA">#REF!</definedName>
    <definedName name="AAFAFAF">#REF!</definedName>
    <definedName name="abnysale04">#REF!</definedName>
    <definedName name="abnysale05">#REF!</definedName>
    <definedName name="abnysale06">#REF!</definedName>
    <definedName name="abnysale07">#REF!</definedName>
    <definedName name="abnysale12">#REF!</definedName>
    <definedName name="ACKOM">#REF!</definedName>
    <definedName name="Actual" localSheetId="2">(PeriodInActual*(#REF!&gt;0))*PeriodInPlan</definedName>
    <definedName name="Actual" localSheetId="1">(PeriodInActual*(#REF!&gt;0))*PeriodInPlan</definedName>
    <definedName name="Actual" localSheetId="0">(PeriodInActual*(#REF!&gt;0))*PeriodInPlan</definedName>
    <definedName name="Actual">(PeriodInActual*(#REF!&gt;0))*PeriodInPlan</definedName>
    <definedName name="AEGON">#REF!</definedName>
    <definedName name="AKLogo">[17]Parameter!#REF!</definedName>
    <definedName name="AKTİF_SİGORTALI_SAYISINA_GÖRE_TOPLAM_PRİM" localSheetId="2">[18]SigortaBilgileri!$B$14</definedName>
    <definedName name="AKTİF_SİGORTALI_SAYISINA_GÖRE_TOPLAM_PRİM" localSheetId="1">[18]SigortaBilgileri!$B$14</definedName>
    <definedName name="AKTİF_SİGORTALI_SAYISINA_GÖRE_TOPLAM_PRİM" localSheetId="0">[18]SigortaBilgileri!$B$14</definedName>
    <definedName name="AKTİF_SİGORTALI_SAYISINA_GÖRE_TOPLAM_PRİM">[19]SigortaBilgileri!$B$14</definedName>
    <definedName name="aktifKullanici">[20]Yetkilendirme!$P$1</definedName>
    <definedName name="All">#REF!</definedName>
    <definedName name="ALTERNATİF">#REF!</definedName>
    <definedName name="ANETWORK">'[21]Kişi Bazında hasar'!#REF!</definedName>
    <definedName name="anscount" hidden="1">1</definedName>
    <definedName name="AprSun1" localSheetId="2">DATE(CalendarYear,4,1)-WEEKDAY(DATE(CalendarYear,4,1))+1</definedName>
    <definedName name="AprSun1" localSheetId="1">DATE(CalendarYear,4,1)-WEEKDAY(DATE(CalendarYear,4,1))+1</definedName>
    <definedName name="AprSun1" localSheetId="0">DATE(CalendarYear,4,1)-WEEKDAY(DATE(CalendarYear,4,1))+1</definedName>
    <definedName name="AprSun1">DATE(CalendarYear,4,1)-WEEKDAY(DATE(CalendarYear,4,1))+1</definedName>
    <definedName name="Aracı">[20]Ana_Menu!$D$4</definedName>
    <definedName name="ARCPUBURL">""</definedName>
    <definedName name="AS2DocOpenMode" hidden="1">"AS2DocumentEdit"</definedName>
    <definedName name="ASD">#REF!</definedName>
    <definedName name="assetinterbank">#REF!</definedName>
    <definedName name="AugSun1" localSheetId="2">DATE(CalendarYear,8,1)-WEEKDAY(DATE(CalendarYear,8,1))+1</definedName>
    <definedName name="AugSun1" localSheetId="1">DATE(CalendarYear,8,1)-WEEKDAY(DATE(CalendarYear,8,1))+1</definedName>
    <definedName name="AugSun1" localSheetId="0">DATE(CalendarYear,8,1)-WEEKDAY(DATE(CalendarYear,8,1))+1</definedName>
    <definedName name="AugSun1">DATE(CalendarYear,8,1)-WEEKDAY(DATE(CalendarYear,8,1))+1</definedName>
    <definedName name="ayca">#REF!</definedName>
    <definedName name="B">#REF!</definedName>
    <definedName name="ba">#REF!</definedName>
    <definedName name="bakım">[23]DB!$D$1:$D$3</definedName>
    <definedName name="bakim">[22]DB!$D$1:$D$65536</definedName>
    <definedName name="BB"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BB"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BB"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BB"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Biftem">#REF!</definedName>
    <definedName name="bkm">[24]DB!$D$1:$D$65536</definedName>
    <definedName name="BolgeOrani" localSheetId="2">[25]AltGrupBilgileri!#REF!</definedName>
    <definedName name="BolgeOrani" localSheetId="1">[25]AltGrupBilgileri!#REF!</definedName>
    <definedName name="BolgeOrani" localSheetId="0">[25]AltGrupBilgileri!#REF!</definedName>
    <definedName name="BolgeOrani">#REF!</definedName>
    <definedName name="BPAGE">"1"</definedName>
    <definedName name="BSMV">#REF!</definedName>
    <definedName name="butce">[26]DB!$E$1:$E$65536</definedName>
    <definedName name="bütçe">[24]DB!$E$1:$E$65536</definedName>
    <definedName name="cahit">'[21]Kişi Bazında hasar'!#REF!</definedName>
    <definedName name="CalendarYear">#REF!</definedName>
    <definedName name="CAR">#REF!</definedName>
    <definedName name="cash">#REF!</definedName>
    <definedName name="CC">#REF!</definedName>
    <definedName name="CCC">#REF!</definedName>
    <definedName name="check" localSheetId="2">[25]AltGrupBilgileri!#REF!</definedName>
    <definedName name="check" localSheetId="1">[25]AltGrupBilgileri!#REF!</definedName>
    <definedName name="check" localSheetId="0">[25]AltGrupBilgileri!#REF!</definedName>
    <definedName name="check">#REF!</definedName>
    <definedName name="checkABNY">#REF!</definedName>
    <definedName name="checkAGET">#REF!</definedName>
    <definedName name="checkAPOTHIKES">#REF!</definedName>
    <definedName name="checkBCR">#REF!</definedName>
    <definedName name="checkBUYBACK">#REF!</definedName>
    <definedName name="checkCEC">#REF!</definedName>
    <definedName name="checkCURRENTBACK">#REF!</definedName>
    <definedName name="checkDIS">#REF!</definedName>
    <definedName name="checkETHNEX">#REF!</definedName>
    <definedName name="checkfullGaranti">#REF!</definedName>
    <definedName name="checkGaranti">#REF!</definedName>
    <definedName name="checkGaranti07">#REF!</definedName>
    <definedName name="checkIAS">#REF!</definedName>
    <definedName name="checkInsuranceDeficit">#REF!</definedName>
    <definedName name="checkOtherIAS">#REF!</definedName>
    <definedName name="checkOtherPensioOblig">#REF!</definedName>
    <definedName name="checkTreasuryStock">#REF!</definedName>
    <definedName name="cInterest" localSheetId="2">[27]FinInc!$E$8</definedName>
    <definedName name="cInterest" localSheetId="1">[27]FinInc!$E$8</definedName>
    <definedName name="cInterest" localSheetId="0">[27]FinInc!$E$8</definedName>
    <definedName name="cInterest">[19]FinInc!$E$8</definedName>
    <definedName name="CoC">[19]FinInc!$H$2</definedName>
    <definedName name="Commission" localSheetId="2">[25]AltGrupBilgileri!#REF!</definedName>
    <definedName name="Commission" localSheetId="1">[25]AltGrupBilgileri!#REF!</definedName>
    <definedName name="Commission" localSheetId="0">[25]AltGrupBilgileri!#REF!</definedName>
    <definedName name="Commission">#REF!</definedName>
    <definedName name="CompLogo" localSheetId="2">[25]AltGrupBilgileri!#REF!</definedName>
    <definedName name="CompLogo" localSheetId="1">[25]AltGrupBilgileri!#REF!</definedName>
    <definedName name="CompLogo" localSheetId="0">[25]AltGrupBilgileri!#REF!</definedName>
    <definedName name="CompLogo">#REF!</definedName>
    <definedName name="consodifferences">#REF!</definedName>
    <definedName name="CPAGE">"1026"</definedName>
    <definedName name="CPNMB">"1"</definedName>
    <definedName name="CTIM2">"141620"</definedName>
    <definedName name="D">#REF!</definedName>
    <definedName name="Data">#REF!</definedName>
    <definedName name="Data.Next">#REF!</definedName>
    <definedName name="data10">#REF!</definedName>
    <definedName name="DATA2">#REF!</definedName>
    <definedName name="_xlnm.Database">#REF!</definedName>
    <definedName name="date">[23]DB!$F$1:$F$2</definedName>
    <definedName name="Day1Reporting" hidden="1">TRUE</definedName>
    <definedName name="Day1Shading" hidden="1">"On"</definedName>
    <definedName name="ddddddd">#REF!</definedName>
    <definedName name="ddddddddd">#REF!</definedName>
    <definedName name="ddddddddddddd">#REF!</definedName>
    <definedName name="ddddddddddddddddd">#REF!</definedName>
    <definedName name="debtsecs">#REF!</definedName>
    <definedName name="DecSun1" localSheetId="2">DATE(CalendarYear,12,1)-WEEKDAY(DATE(CalendarYear,12,1))+1</definedName>
    <definedName name="DecSun1" localSheetId="1">DATE(CalendarYear,12,1)-WEEKDAY(DATE(CalendarYear,12,1))+1</definedName>
    <definedName name="DecSun1" localSheetId="0">DATE(CalendarYear,12,1)-WEEKDAY(DATE(CalendarYear,12,1))+1</definedName>
    <definedName name="DecSun1">DATE(CalendarYear,12,1)-WEEKDAY(DATE(CalendarYear,12,1))+1</definedName>
    <definedName name="delete" localSheetId="2" hidden="1">{"Cost centre summary",#N/A,FALSE,"cost centre summary";"Salary summary",#N/A,FALSE,"salary details";"Salary details confidential",#N/A,FALSE,"salary details";"Vehicle summary",#N/A,FALSE,"vehicle details";"Vehicle input",#N/A,FALSE,"vehicle details"}</definedName>
    <definedName name="delete" localSheetId="1" hidden="1">{"Cost centre summary",#N/A,FALSE,"cost centre summary";"Salary summary",#N/A,FALSE,"salary details";"Salary details confidential",#N/A,FALSE,"salary details";"Vehicle summary",#N/A,FALSE,"vehicle details";"Vehicle input",#N/A,FALSE,"vehicle details"}</definedName>
    <definedName name="delete" localSheetId="0" hidden="1">{"Cost centre summary",#N/A,FALSE,"cost centre summary";"Salary summary",#N/A,FALSE,"salary details";"Salary details confidential",#N/A,FALSE,"salary details";"Vehicle summary",#N/A,FALSE,"vehicle details";"Vehicle input",#N/A,FALSE,"vehicle details"}</definedName>
    <definedName name="delete" hidden="1">{"Cost centre summary",#N/A,FALSE,"cost centre summary";"Salary summary",#N/A,FALSE,"salary details";"Salary details confidential",#N/A,FALSE,"salary details";"Vehicle summary",#N/A,FALSE,"vehicle details";"Vehicle input",#N/A,FALSE,"vehicle details"}</definedName>
    <definedName name="delete1" localSheetId="2" hidden="1">{#N/A,#N/A,TRUE,"Page 1&amp;2";#N/A,#N/A,TRUE,"bal sheet";#N/A,#N/A,TRUE,"Cashflow";#N/A,#N/A,TRUE,"Page 5&amp;6";#N/A,#N/A,TRUE,"Page 3&amp;4";#N/A,#N/A,TRUE,"Page 7&amp;8";#N/A,#N/A,TRUE,"Page 10&amp;11"}</definedName>
    <definedName name="delete1" localSheetId="1" hidden="1">{#N/A,#N/A,TRUE,"Page 1&amp;2";#N/A,#N/A,TRUE,"bal sheet";#N/A,#N/A,TRUE,"Cashflow";#N/A,#N/A,TRUE,"Page 5&amp;6";#N/A,#N/A,TRUE,"Page 3&amp;4";#N/A,#N/A,TRUE,"Page 7&amp;8";#N/A,#N/A,TRUE,"Page 10&amp;11"}</definedName>
    <definedName name="delete1" localSheetId="0" hidden="1">{#N/A,#N/A,TRUE,"Page 1&amp;2";#N/A,#N/A,TRUE,"bal sheet";#N/A,#N/A,TRUE,"Cashflow";#N/A,#N/A,TRUE,"Page 5&amp;6";#N/A,#N/A,TRUE,"Page 3&amp;4";#N/A,#N/A,TRUE,"Page 7&amp;8";#N/A,#N/A,TRUE,"Page 10&amp;11"}</definedName>
    <definedName name="delete1" hidden="1">{#N/A,#N/A,TRUE,"Page 1&amp;2";#N/A,#N/A,TRUE,"bal sheet";#N/A,#N/A,TRUE,"Cashflow";#N/A,#N/A,TRUE,"Page 5&amp;6";#N/A,#N/A,TRUE,"Page 3&amp;4";#N/A,#N/A,TRUE,"Page 7&amp;8";#N/A,#N/A,TRUE,"Page 10&amp;11"}</definedName>
    <definedName name="delete2" localSheetId="2" hidden="1">{"Cost centre summary",#N/A,FALSE,"cost centre summary";"Salary summary",#N/A,FALSE,"salary details";"Salary details confidential",#N/A,FALSE,"salary details";"Vehicle summary",#N/A,FALSE,"vehicle details";"Vehicle input",#N/A,FALSE,"vehicle details"}</definedName>
    <definedName name="delete2" localSheetId="1" hidden="1">{"Cost centre summary",#N/A,FALSE,"cost centre summary";"Salary summary",#N/A,FALSE,"salary details";"Salary details confidential",#N/A,FALSE,"salary details";"Vehicle summary",#N/A,FALSE,"vehicle details";"Vehicle input",#N/A,FALSE,"vehicle details"}</definedName>
    <definedName name="delete2" localSheetId="0" hidden="1">{"Cost centre summary",#N/A,FALSE,"cost centre summary";"Salary summary",#N/A,FALSE,"salary details";"Salary details confidential",#N/A,FALSE,"salary details";"Vehicle summary",#N/A,FALSE,"vehicle details";"Vehicle input",#N/A,FALSE,"vehicle details"}</definedName>
    <definedName name="delete2" hidden="1">{"Cost centre summary",#N/A,FALSE,"cost centre summary";"Salary summary",#N/A,FALSE,"salary details";"Salary details confidential",#N/A,FALSE,"salary details";"Vehicle summary",#N/A,FALSE,"vehicle details";"Vehicle input",#N/A,FALSE,"vehicle details"}</definedName>
    <definedName name="delete3" localSheetId="2" hidden="1">{"Cost centre summary",#N/A,FALSE,"cost centre summary";"Salary summary",#N/A,FALSE,"salary details";"Salary details confidential",#N/A,FALSE,"salary details";"Vehicle summary",#N/A,FALSE,"vehicle details";"Vehicle input",#N/A,FALSE,"vehicle details"}</definedName>
    <definedName name="delete3" localSheetId="1" hidden="1">{"Cost centre summary",#N/A,FALSE,"cost centre summary";"Salary summary",#N/A,FALSE,"salary details";"Salary details confidential",#N/A,FALSE,"salary details";"Vehicle summary",#N/A,FALSE,"vehicle details";"Vehicle input",#N/A,FALSE,"vehicle details"}</definedName>
    <definedName name="delete3" localSheetId="0" hidden="1">{"Cost centre summary",#N/A,FALSE,"cost centre summary";"Salary summary",#N/A,FALSE,"salary details";"Salary details confidential",#N/A,FALSE,"salary details";"Vehicle summary",#N/A,FALSE,"vehicle details";"Vehicle input",#N/A,FALSE,"vehicle details"}</definedName>
    <definedName name="delete3" hidden="1">{"Cost centre summary",#N/A,FALSE,"cost centre summary";"Salary summary",#N/A,FALSE,"salary details";"Salary details confidential",#N/A,FALSE,"salary details";"Vehicle summary",#N/A,FALSE,"vehicle details";"Vehicle input",#N/A,FALSE,"vehicle details"}</definedName>
    <definedName name="delete4" localSheetId="2" hidden="1">{#N/A,#N/A,TRUE,"Page 1&amp;2";#N/A,#N/A,TRUE,"bal sheet";#N/A,#N/A,TRUE,"Cashflow";#N/A,#N/A,TRUE,"Page 5&amp;6";#N/A,#N/A,TRUE,"Page 3&amp;4";#N/A,#N/A,TRUE,"Page 7&amp;8";#N/A,#N/A,TRUE,"Page 10&amp;11"}</definedName>
    <definedName name="delete4" localSheetId="1" hidden="1">{#N/A,#N/A,TRUE,"Page 1&amp;2";#N/A,#N/A,TRUE,"bal sheet";#N/A,#N/A,TRUE,"Cashflow";#N/A,#N/A,TRUE,"Page 5&amp;6";#N/A,#N/A,TRUE,"Page 3&amp;4";#N/A,#N/A,TRUE,"Page 7&amp;8";#N/A,#N/A,TRUE,"Page 10&amp;11"}</definedName>
    <definedName name="delete4" localSheetId="0" hidden="1">{#N/A,#N/A,TRUE,"Page 1&amp;2";#N/A,#N/A,TRUE,"bal sheet";#N/A,#N/A,TRUE,"Cashflow";#N/A,#N/A,TRUE,"Page 5&amp;6";#N/A,#N/A,TRUE,"Page 3&amp;4";#N/A,#N/A,TRUE,"Page 7&amp;8";#N/A,#N/A,TRUE,"Page 10&amp;11"}</definedName>
    <definedName name="delete4" hidden="1">{#N/A,#N/A,TRUE,"Page 1&amp;2";#N/A,#N/A,TRUE,"bal sheet";#N/A,#N/A,TRUE,"Cashflow";#N/A,#N/A,TRUE,"Page 5&amp;6";#N/A,#N/A,TRUE,"Page 3&amp;4";#N/A,#N/A,TRUE,"Page 7&amp;8";#N/A,#N/A,TRUE,"Page 10&amp;11"}</definedName>
    <definedName name="delete5" localSheetId="2" hidden="1">{"Cost centre summary",#N/A,FALSE,"cost centre summary";"Salary summary",#N/A,FALSE,"salary details";"Salary details confidential",#N/A,FALSE,"salary details";"Vehicle summary",#N/A,FALSE,"vehicle details";"Vehicle input",#N/A,FALSE,"vehicle details"}</definedName>
    <definedName name="delete5" localSheetId="1" hidden="1">{"Cost centre summary",#N/A,FALSE,"cost centre summary";"Salary summary",#N/A,FALSE,"salary details";"Salary details confidential",#N/A,FALSE,"salary details";"Vehicle summary",#N/A,FALSE,"vehicle details";"Vehicle input",#N/A,FALSE,"vehicle details"}</definedName>
    <definedName name="delete5" localSheetId="0" hidden="1">{"Cost centre summary",#N/A,FALSE,"cost centre summary";"Salary summary",#N/A,FALSE,"salary details";"Salary details confidential",#N/A,FALSE,"salary details";"Vehicle summary",#N/A,FALSE,"vehicle details";"Vehicle input",#N/A,FALSE,"vehicle details"}</definedName>
    <definedName name="delete5" hidden="1">{"Cost centre summary",#N/A,FALSE,"cost centre summary";"Salary summary",#N/A,FALSE,"salary details";"Salary details confidential",#N/A,FALSE,"salary details";"Vehicle summary",#N/A,FALSE,"vehicle details";"Vehicle input",#N/A,FALSE,"vehicle details"}</definedName>
    <definedName name="delete6" localSheetId="2" hidden="1">{"Cost centre summary",#N/A,FALSE,"cost centre summary";"Salary summary",#N/A,FALSE,"salary details";"Salary details confidential",#N/A,FALSE,"salary details";"Vehicle summary",#N/A,FALSE,"vehicle details";"Vehicle input",#N/A,FALSE,"vehicle details"}</definedName>
    <definedName name="delete6" localSheetId="1" hidden="1">{"Cost centre summary",#N/A,FALSE,"cost centre summary";"Salary summary",#N/A,FALSE,"salary details";"Salary details confidential",#N/A,FALSE,"salary details";"Vehicle summary",#N/A,FALSE,"vehicle details";"Vehicle input",#N/A,FALSE,"vehicle details"}</definedName>
    <definedName name="delete6" localSheetId="0" hidden="1">{"Cost centre summary",#N/A,FALSE,"cost centre summary";"Salary summary",#N/A,FALSE,"salary details";"Salary details confidential",#N/A,FALSE,"salary details";"Vehicle summary",#N/A,FALSE,"vehicle details";"Vehicle input",#N/A,FALSE,"vehicle details"}</definedName>
    <definedName name="delete6" hidden="1">{"Cost centre summary",#N/A,FALSE,"cost centre summary";"Salary summary",#N/A,FALSE,"salary details";"Salary details confidential",#N/A,FALSE,"salary details";"Vehicle summary",#N/A,FALSE,"vehicle details";"Vehicle input",#N/A,FALSE,"vehicle details"}</definedName>
    <definedName name="delete7" localSheetId="2" hidden="1">{#N/A,#N/A,TRUE,"Page 1&amp;2";#N/A,#N/A,TRUE,"bal sheet";#N/A,#N/A,TRUE,"Cashflow";#N/A,#N/A,TRUE,"Page 5&amp;6";#N/A,#N/A,TRUE,"Page 3&amp;4";#N/A,#N/A,TRUE,"Page 7&amp;8";#N/A,#N/A,TRUE,"Page 10&amp;11"}</definedName>
    <definedName name="delete7" localSheetId="1" hidden="1">{#N/A,#N/A,TRUE,"Page 1&amp;2";#N/A,#N/A,TRUE,"bal sheet";#N/A,#N/A,TRUE,"Cashflow";#N/A,#N/A,TRUE,"Page 5&amp;6";#N/A,#N/A,TRUE,"Page 3&amp;4";#N/A,#N/A,TRUE,"Page 7&amp;8";#N/A,#N/A,TRUE,"Page 10&amp;11"}</definedName>
    <definedName name="delete7" localSheetId="0" hidden="1">{#N/A,#N/A,TRUE,"Page 1&amp;2";#N/A,#N/A,TRUE,"bal sheet";#N/A,#N/A,TRUE,"Cashflow";#N/A,#N/A,TRUE,"Page 5&amp;6";#N/A,#N/A,TRUE,"Page 3&amp;4";#N/A,#N/A,TRUE,"Page 7&amp;8";#N/A,#N/A,TRUE,"Page 10&amp;11"}</definedName>
    <definedName name="delete7" hidden="1">{#N/A,#N/A,TRUE,"Page 1&amp;2";#N/A,#N/A,TRUE,"bal sheet";#N/A,#N/A,TRUE,"Cashflow";#N/A,#N/A,TRUE,"Page 5&amp;6";#N/A,#N/A,TRUE,"Page 3&amp;4";#N/A,#N/A,TRUE,"Page 7&amp;8";#N/A,#N/A,TRUE,"Page 10&amp;11"}</definedName>
    <definedName name="delete8" localSheetId="2" hidden="1">{"Cost centre summary",#N/A,FALSE,"cost centre summary";"Salary summary",#N/A,FALSE,"salary details";"Salary details confidential",#N/A,FALSE,"salary details";"Vehicle summary",#N/A,FALSE,"vehicle details";"Vehicle input",#N/A,FALSE,"vehicle details"}</definedName>
    <definedName name="delete8" localSheetId="1" hidden="1">{"Cost centre summary",#N/A,FALSE,"cost centre summary";"Salary summary",#N/A,FALSE,"salary details";"Salary details confidential",#N/A,FALSE,"salary details";"Vehicle summary",#N/A,FALSE,"vehicle details";"Vehicle input",#N/A,FALSE,"vehicle details"}</definedName>
    <definedName name="delete8" localSheetId="0" hidden="1">{"Cost centre summary",#N/A,FALSE,"cost centre summary";"Salary summary",#N/A,FALSE,"salary details";"Salary details confidential",#N/A,FALSE,"salary details";"Vehicle summary",#N/A,FALSE,"vehicle details";"Vehicle input",#N/A,FALSE,"vehicle details"}</definedName>
    <definedName name="delete8" hidden="1">{"Cost centre summary",#N/A,FALSE,"cost centre summary";"Salary summary",#N/A,FALSE,"salary details";"Salary details confidential",#N/A,FALSE,"salary details";"Vehicle summary",#N/A,FALSE,"vehicle details";"Vehicle input",#N/A,FALSE,"vehicle details"}</definedName>
    <definedName name="DemoValidDate">[17]Parameter!$A$11</definedName>
    <definedName name="DENEME">'[20]Prim-0'!#REF!</definedName>
    <definedName name="depos">#REF!</definedName>
    <definedName name="DOGTAR">#REF!</definedName>
    <definedName name="DOĞTAR">#REF!</definedName>
    <definedName name="DOLAR">#REF!</definedName>
    <definedName name="DOLAR2">#REF!</definedName>
    <definedName name="Döviz_Cinsi">#REF!</definedName>
    <definedName name="DRAGE">#REF!</definedName>
    <definedName name="Duzey">#REF!</definedName>
    <definedName name="DVNAM">"TEMIST2E"</definedName>
    <definedName name="DVTYP">"PRINTER"</definedName>
    <definedName name="E">#REF!</definedName>
    <definedName name="ecb9m05">[28]Assumptions!#REF!</definedName>
    <definedName name="EE">#REF!</definedName>
    <definedName name="eeeeeeeee">#REF!</definedName>
    <definedName name="eeeeeeeeeeee">[29]Assumptions!#REF!</definedName>
    <definedName name="eeeeeeeeeeeeeeeeee">#REF!</definedName>
    <definedName name="ELC">#REF!</definedName>
    <definedName name="EMK">#REF!</definedName>
    <definedName name="EMMARJ">#REF!</definedName>
    <definedName name="EPAGE">"20"</definedName>
    <definedName name="ERAY"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localSheetId="2" hidden="1">{"rf19",#N/A,FALSE,"RF19";"rf20",#N/A,FALSE,"RF20";"rf20a",#N/A,FALSE,"RF20A";"rf21",#N/A,FALSE,"RF21";"rf21a",#N/A,FALSE,"RF21A";"rf21b",#N/A,FALSE,"RF21B";"rf22",#N/A,FALSE,"RF22";"rf22a",#N/A,FALSE,"RF22A";"rf22b",#N/A,FALSE,"RF22B"}</definedName>
    <definedName name="ERAY1" localSheetId="1" hidden="1">{"rf19",#N/A,FALSE,"RF19";"rf20",#N/A,FALSE,"RF20";"rf20a",#N/A,FALSE,"RF20A";"rf21",#N/A,FALSE,"RF21";"rf21a",#N/A,FALSE,"RF21A";"rf21b",#N/A,FALSE,"RF21B";"rf22",#N/A,FALSE,"RF22";"rf22a",#N/A,FALSE,"RF22A";"rf22b",#N/A,FALSE,"RF22B"}</definedName>
    <definedName name="ERAY1" localSheetId="0" hidden="1">{"rf19",#N/A,FALSE,"RF19";"rf20",#N/A,FALSE,"RF20";"rf20a",#N/A,FALSE,"RF20A";"rf21",#N/A,FALSE,"RF21";"rf21a",#N/A,FALSE,"RF21A";"rf21b",#N/A,FALSE,"RF21B";"rf22",#N/A,FALSE,"RF22";"rf22a",#N/A,FALSE,"RF22A";"rf22b",#N/A,FALSE,"RF22B"}</definedName>
    <definedName name="ERAY1" hidden="1">{"rf19",#N/A,FALSE,"RF19";"rf20",#N/A,FALSE,"RF20";"rf20a",#N/A,FALSE,"RF20A";"rf21",#N/A,FALSE,"RF21";"rf21a",#N/A,FALSE,"RF21A";"rf21b",#N/A,FALSE,"RF21B";"rf22",#N/A,FALSE,"RF22";"rf22a",#N/A,FALSE,"RF22A";"rf22b",#N/A,FALSE,"RF22B"}</definedName>
    <definedName name="ESKİKUR">#REF!</definedName>
    <definedName name="EV__LASTREFTIME__" hidden="1">38798.5774189815</definedName>
    <definedName name="EVELKI">#REF!</definedName>
    <definedName name="Excel_BuiltIn_Database">#REF!</definedName>
    <definedName name="Excel_BuiltIn_Print_Area_1">#REF!</definedName>
    <definedName name="F">#REF!</definedName>
    <definedName name="F10000000000">#REF!</definedName>
    <definedName name="F20000000000">#REF!</definedName>
    <definedName name="FebSun1" localSheetId="2">DATE(CalendarYear,2,1)-WEEKDAY(DATE(CalendarYear,2,1))+1</definedName>
    <definedName name="FebSun1" localSheetId="1">DATE(CalendarYear,2,1)-WEEKDAY(DATE(CalendarYear,2,1))+1</definedName>
    <definedName name="FebSun1" localSheetId="0">DATE(CalendarYear,2,1)-WEEKDAY(DATE(CalendarYear,2,1))+1</definedName>
    <definedName name="FebSun1">DATE(CalendarYear,2,1)-WEEKDAY(DATE(CalendarYear,2,1))+1</definedName>
    <definedName name="fff">[24]DB!$B$1:$B$65536</definedName>
    <definedName name="finInc" localSheetId="2">[27]FinInc!$N$30</definedName>
    <definedName name="finInc" localSheetId="1">[27]FinInc!$N$30</definedName>
    <definedName name="finInc" localSheetId="0">[27]FinInc!$N$30</definedName>
    <definedName name="finInc">[19]FinInc!$N$31</definedName>
    <definedName name="FMTYP">"*STD"</definedName>
    <definedName name="Format">#REF!</definedName>
    <definedName name="g">#REF!</definedName>
    <definedName name="GEENEL">#REF!</definedName>
    <definedName name="gfh">#REF!</definedName>
    <definedName name="ggggggg">[24]DB!$C$1:$C$65536</definedName>
    <definedName name="grup">#REF!</definedName>
    <definedName name="GRUPIND.">#REF!</definedName>
    <definedName name="guide">#REF!</definedName>
    <definedName name="gullu">#REF!</definedName>
    <definedName name="güllü">#REF!</definedName>
    <definedName name="güneş">#REF!</definedName>
    <definedName name="HASAR_TARİHİ">#REF!</definedName>
    <definedName name="Header">#REF!</definedName>
    <definedName name="Headers" hidden="1">"On"</definedName>
    <definedName name="HEALTH">#REF!</definedName>
    <definedName name="hhhhh">[24]DB!$A$1:$A$65536</definedName>
    <definedName name="HM_EH">#REF!</definedName>
    <definedName name="HM_Ind">#REF!</definedName>
    <definedName name="HM_Norm">#REF!</definedName>
    <definedName name="HSTKAT">#REF!</definedName>
    <definedName name="HTML_CodePage" hidden="1">1254</definedName>
    <definedName name="HTML_Control" localSheetId="2" hidden="1">{"'AYAKTA PAKET'!$B$2:$E$33"}</definedName>
    <definedName name="HTML_Control" localSheetId="1" hidden="1">{"'AYAKTA PAKET'!$B$2:$E$33"}</definedName>
    <definedName name="HTML_Control" localSheetId="0" hidden="1">{"'AYAKTA PAKET'!$B$2:$E$33"}</definedName>
    <definedName name="HTML_Control" hidden="1">{"'AYAKTA PAKET'!$B$2:$E$33"}</definedName>
    <definedName name="HTML_Description" hidden="1">""</definedName>
    <definedName name="HTML_Email" hidden="1">""</definedName>
    <definedName name="HTML_Header" hidden="1">"SADECE HASTANE HİZMETLERİ"</definedName>
    <definedName name="HTML_LastUpdate" hidden="1">"24.02.2003"</definedName>
    <definedName name="HTML_LineAfter" hidden="1">TRUE</definedName>
    <definedName name="HTML_LineBefore" hidden="1">TRUE</definedName>
    <definedName name="HTML_Name" hidden="1">"BERKAN KACAR"</definedName>
    <definedName name="HTML_OBDlg2" hidden="1">TRUE</definedName>
    <definedName name="HTML_OBDlg4" hidden="1">TRUE</definedName>
    <definedName name="HTML_OS" hidden="1">0</definedName>
    <definedName name="HTML_PathFile" hidden="1">"C:\My Documents\MyHTML.htm"</definedName>
    <definedName name="HTML_Title" hidden="1">"buyukcekmece alt1"</definedName>
    <definedName name="HTML1_1" hidden="1">"[indices.xls]MEMO!$A$3:$S$72"</definedName>
    <definedName name="HTML1_10" hidden="1">""</definedName>
    <definedName name="HTML1_11" hidden="1">-4146</definedName>
    <definedName name="HTML1_12" hidden="1">"C:\Stephen\HTML Files\IND9712.htm"</definedName>
    <definedName name="HTML1_2" hidden="1">1</definedName>
    <definedName name="HTML1_3" hidden="1">"December 1997 Indices"</definedName>
    <definedName name="HTML1_4" hidden="1">""</definedName>
    <definedName name="HTML1_5" hidden="1">""</definedName>
    <definedName name="HTML1_6" hidden="1">-4146</definedName>
    <definedName name="HTML1_7" hidden="1">-4146</definedName>
    <definedName name="HTML1_8" hidden="1">"15-Jan-98"</definedName>
    <definedName name="HTML1_9" hidden="1">"Stephen Howard"</definedName>
    <definedName name="HTML2_1" hidden="1">"[indices.xls]MEMO!$A$3:$S$46"</definedName>
    <definedName name="HTML2_10" hidden="1">""</definedName>
    <definedName name="HTML2_11" hidden="1">1</definedName>
    <definedName name="HTML2_12" hidden="1">"c:\IND.htm"</definedName>
    <definedName name="HTML2_2" hidden="1">1</definedName>
    <definedName name="HTML2_3" hidden="1">"indices"</definedName>
    <definedName name="HTML2_4" hidden="1">"MEMO"</definedName>
    <definedName name="HTML2_5" hidden="1">""</definedName>
    <definedName name="HTML2_6" hidden="1">-4146</definedName>
    <definedName name="HTML2_7" hidden="1">-4146</definedName>
    <definedName name="HTML2_8" hidden="1">"22-Jan-98"</definedName>
    <definedName name="HTML2_9" hidden="1">"Stephen Howard"</definedName>
    <definedName name="HTMLCount" hidden="1">2</definedName>
    <definedName name="IDMAS">#REF!</definedName>
    <definedName name="ııı">#REF!</definedName>
    <definedName name="IKIE">#REF!</definedName>
    <definedName name="InsuredCount" localSheetId="2">[25]AltGrupBilgileri!#REF!</definedName>
    <definedName name="InsuredCount" localSheetId="1">[25]AltGrupBilgileri!#REF!</definedName>
    <definedName name="InsuredCount" localSheetId="0">[25]AltGrupBilgileri!#REF!</definedName>
    <definedName name="InsuredCount">#REF!</definedName>
    <definedName name="Interim" hidden="1">FALSE</definedName>
    <definedName name="InterimShading" hidden="1">"Off"</definedName>
    <definedName name="IPATH">"C:\Belgelerim"</definedName>
    <definedName name="İlk">#REF!</definedName>
    <definedName name="intagibles">#REF!</definedName>
    <definedName name="interbankliabs">#REF!</definedName>
    <definedName name="JanSun1" localSheetId="2">DATE(CalendarYear,1,1)-WEEKDAY(DATE(CalendarYear,1,1))+1</definedName>
    <definedName name="JanSun1" localSheetId="1">DATE(CalendarYear,1,1)-WEEKDAY(DATE(CalendarYear,1,1))+1</definedName>
    <definedName name="JanSun1" localSheetId="0">DATE(CalendarYear,1,1)-WEEKDAY(DATE(CalendarYear,1,1))+1</definedName>
    <definedName name="JanSun1">DATE(CalendarYear,1,1)-WEEKDAY(DATE(CalendarYear,1,1))+1</definedName>
    <definedName name="JBNAM">"A34005500M"</definedName>
    <definedName name="JBNMB">"118816"</definedName>
    <definedName name="JHKJ" hidden="1">#REF!</definedName>
    <definedName name="jjj">#REF!</definedName>
    <definedName name="jjjjj">[24]DB!$D$1:$D$65536</definedName>
    <definedName name="JulSun1" localSheetId="2">DATE(CalendarYear,7,1)-WEEKDAY(DATE(CalendarYear,7,1))+1</definedName>
    <definedName name="JulSun1" localSheetId="1">DATE(CalendarYear,7,1)-WEEKDAY(DATE(CalendarYear,7,1))+1</definedName>
    <definedName name="JulSun1" localSheetId="0">DATE(CalendarYear,7,1)-WEEKDAY(DATE(CalendarYear,7,1))+1</definedName>
    <definedName name="JulSun1">DATE(CalendarYear,7,1)-WEEKDAY(DATE(CalendarYear,7,1))+1</definedName>
    <definedName name="JunSun1" localSheetId="2">DATE(CalendarYear,6,1)-WEEKDAY(DATE(CalendarYear,6,1))+1</definedName>
    <definedName name="JunSun1" localSheetId="1">DATE(CalendarYear,6,1)-WEEKDAY(DATE(CalendarYear,6,1))+1</definedName>
    <definedName name="JunSun1" localSheetId="0">DATE(CalendarYear,6,1)-WEEKDAY(DATE(CalendarYear,6,1))+1</definedName>
    <definedName name="JunSun1">DATE(CalendarYear,6,1)-WEEKDAY(DATE(CalendarYear,6,1))+1</definedName>
    <definedName name="Kademe">#REF!</definedName>
    <definedName name="Kara_İştira">#REF!</definedName>
    <definedName name="kazanc">[26]DB!$H$1:$H$65536</definedName>
    <definedName name="kazanç">[24]DB!$H$1:$H$65536</definedName>
    <definedName name="KAZANILMIS_PRIM" localSheetId="2">[18]SigortaBilgileri!$B$8</definedName>
    <definedName name="KAZANILMIS_PRIM" localSheetId="1">[18]SigortaBilgileri!$B$8</definedName>
    <definedName name="KAZANILMIS_PRIM" localSheetId="0">[18]SigortaBilgileri!$B$8</definedName>
    <definedName name="KAZANILMIS_PRIM">[19]SigortaBilgileri!$B$8</definedName>
    <definedName name="KAZANILMIS_PRIM_T">[19]SigortaBilgileri!$B$12</definedName>
    <definedName name="KGTZ_EH">#REF!</definedName>
    <definedName name="KGTZ_Ind">#REF!</definedName>
    <definedName name="KGTZ_Norm">#REF!</definedName>
    <definedName name="KK" hidden="1">#REF!</definedName>
    <definedName name="KM_EH">#REF!</definedName>
    <definedName name="KM_Ind">#REF!</definedName>
    <definedName name="KM_Norm">#REF!</definedName>
    <definedName name="Kr_Hst">#REF!</definedName>
    <definedName name="KSChartData">OFFSET(#REF!,0,0,#REF!,#REF!)</definedName>
    <definedName name="KSChartX">OFFSET(#REF!,0,0,#REF!-1,1)</definedName>
    <definedName name="KSChartY1">OFFSET(#REF!,0,0,#REF!,1)</definedName>
    <definedName name="KSChartY2">OFFSET(#REF!,0,0,#REF!,1)</definedName>
    <definedName name="KSData">#REF!</definedName>
    <definedName name="KSDTableH">#REF!</definedName>
    <definedName name="KSDTableV">#REF!</definedName>
    <definedName name="KSMatrix">#REF!</definedName>
    <definedName name="KSRawData">#REF!</definedName>
    <definedName name="KSRawData2">#REF!</definedName>
    <definedName name="KTM_EH">#REF!</definedName>
    <definedName name="KTM_Ind">#REF!</definedName>
    <definedName name="KTM_Norm">#REF!</definedName>
    <definedName name="kullanicitipilist">INDIRECT("Yetkilendirme!$V$1:$V$"&amp;COUNTA([20]Yetkilendirme!$V:$V))</definedName>
    <definedName name="KUR">#REF!</definedName>
    <definedName name="KV_EH">#REF!</definedName>
    <definedName name="KV_Ind">#REF!</definedName>
    <definedName name="KV_Norm">#REF!</definedName>
    <definedName name="kyd.Dim.01." hidden="1">"currency"</definedName>
    <definedName name="kyd.Dim.02." hidden="1">"currency"</definedName>
    <definedName name="kyd.ElementType.01." hidden="1">3</definedName>
    <definedName name="kyd.ElementType.02." hidden="1">3</definedName>
    <definedName name="kyd.MemoSortHide." hidden="1">FALSE</definedName>
    <definedName name="kyd.NumLevels.01." hidden="1">999</definedName>
    <definedName name="kyd.NumLevels.02." hidden="1">999</definedName>
    <definedName name="kyd.ParentName.01." hidden="1">"AUD"</definedName>
    <definedName name="kyd.ParentName.02." hidden="1">"AUD"</definedName>
    <definedName name="kyd.PreScreenData." hidden="1">FALSE</definedName>
    <definedName name="kyd.PrintMemo." hidden="1">FALSE</definedName>
    <definedName name="kyd.PrintParent.01." hidden="1">TRUE</definedName>
    <definedName name="kyd.PrintParent.02." hidden="1">TRUE</definedName>
    <definedName name="kyd.PrintStdWhen." hidden="1">3</definedName>
    <definedName name="kyd.SaveAsFile." hidden="1">FALSE</definedName>
    <definedName name="kyd.SaveMemo." hidden="1">FALSE</definedName>
    <definedName name="kyd.SelectString.01." hidden="1">"*"</definedName>
    <definedName name="kyd.SelectString.02." hidden="1">"*"</definedName>
    <definedName name="kyd.StdSortHide." hidden="1">FALSE</definedName>
    <definedName name="kyd.StopRow." hidden="1">16384</definedName>
    <definedName name="kyd.WriteMemWhenOptn." hidden="1">3</definedName>
    <definedName name="L" hidden="1">#REF!</definedName>
    <definedName name="LIFE">#REF!</definedName>
    <definedName name="limcount" hidden="1">1</definedName>
    <definedName name="List_Bas">[20]Listeler!$J$1</definedName>
    <definedName name="List_Bit">[20]Listeler!$J$2</definedName>
    <definedName name="loans">#REF!</definedName>
    <definedName name="LogoSelect">[17]Parameter!$A$16</definedName>
    <definedName name="Marka">[20]Ana_Menu!$D$3</definedName>
    <definedName name="MarSun1" localSheetId="2">DATE(CalendarYear,3,1)-WEEKDAY(DATE(CalendarYear,3,1))+1</definedName>
    <definedName name="MarSun1" localSheetId="1">DATE(CalendarYear,3,1)-WEEKDAY(DATE(CalendarYear,3,1))+1</definedName>
    <definedName name="MarSun1" localSheetId="0">DATE(CalendarYear,3,1)-WEEKDAY(DATE(CalendarYear,3,1))+1</definedName>
    <definedName name="MarSun1">DATE(CalendarYear,3,1)-WEEKDAY(DATE(CalendarYear,3,1))+1</definedName>
    <definedName name="MaySun1" localSheetId="2">DATE(CalendarYear,5,1)-WEEKDAY(DATE(CalendarYear,5,1))+1</definedName>
    <definedName name="MaySun1" localSheetId="1">DATE(CalendarYear,5,1)-WEEKDAY(DATE(CalendarYear,5,1))+1</definedName>
    <definedName name="MaySun1" localSheetId="0">DATE(CalendarYear,5,1)-WEEKDAY(DATE(CalendarYear,5,1))+1</definedName>
    <definedName name="MaySun1">DATE(CalendarYear,5,1)-WEEKDAY(DATE(CalendarYear,5,1))+1</definedName>
    <definedName name="mbf" localSheetId="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bf" localSheetId="1"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bf"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bf"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MES">#REF!</definedName>
    <definedName name="minority">#REF!</definedName>
    <definedName name="Munroe" hidden="1">'[30]320511'!#REF!</definedName>
    <definedName name="name" localSheetId="2" hidden="1">{#N/A,#N/A,FALSE,"DEPN";#N/A,#N/A,FALSE,"INT";#N/A,#N/A,FALSE,"SUNDRY";#N/A,#N/A,FALSE,"CRED";#N/A,#N/A,FALSE,"DEBT";#N/A,#N/A,FALSE,"XREC";#N/A,#N/A,FALSE,"RFS";#N/A,#N/A,FALSE,"FAS";#N/A,#N/A,FALSE,"SP";#N/A,#N/A,FALSE,"COMM";#N/A,#N/A,FALSE,"CALC";#N/A,#N/A,FALSE,"%";#N/A,#N/A,FALSE,"EXPS"}</definedName>
    <definedName name="name" localSheetId="1" hidden="1">{#N/A,#N/A,FALSE,"DEPN";#N/A,#N/A,FALSE,"INT";#N/A,#N/A,FALSE,"SUNDRY";#N/A,#N/A,FALSE,"CRED";#N/A,#N/A,FALSE,"DEBT";#N/A,#N/A,FALSE,"XREC";#N/A,#N/A,FALSE,"RFS";#N/A,#N/A,FALSE,"FAS";#N/A,#N/A,FALSE,"SP";#N/A,#N/A,FALSE,"COMM";#N/A,#N/A,FALSE,"CALC";#N/A,#N/A,FALSE,"%";#N/A,#N/A,FALSE,"EXPS"}</definedName>
    <definedName name="name" localSheetId="0" hidden="1">{#N/A,#N/A,FALSE,"DEPN";#N/A,#N/A,FALSE,"INT";#N/A,#N/A,FALSE,"SUNDRY";#N/A,#N/A,FALSE,"CRED";#N/A,#N/A,FALSE,"DEBT";#N/A,#N/A,FALSE,"XREC";#N/A,#N/A,FALSE,"RFS";#N/A,#N/A,FALSE,"FAS";#N/A,#N/A,FALSE,"SP";#N/A,#N/A,FALSE,"COMM";#N/A,#N/A,FALSE,"CALC";#N/A,#N/A,FALSE,"%";#N/A,#N/A,FALSE,"EXPS"}</definedName>
    <definedName name="name" hidden="1">{#N/A,#N/A,FALSE,"DEPN";#N/A,#N/A,FALSE,"INT";#N/A,#N/A,FALSE,"SUNDRY";#N/A,#N/A,FALSE,"CRED";#N/A,#N/A,FALSE,"DEBT";#N/A,#N/A,FALSE,"XREC";#N/A,#N/A,FALSE,"RFS";#N/A,#N/A,FALSE,"FAS";#N/A,#N/A,FALSE,"SP";#N/A,#N/A,FALSE,"COMM";#N/A,#N/A,FALSE,"CALC";#N/A,#N/A,FALSE,"%";#N/A,#N/A,FALSE,"EXPS"}</definedName>
    <definedName name="NKEY_1" hidden="1">[31]INDEX!#REF!</definedName>
    <definedName name="nnnnhhh">#REF!</definedName>
    <definedName name="noofshares">#REF!</definedName>
    <definedName name="NovSun1" localSheetId="2">DATE(CalendarYear,11,1)-WEEKDAY(DATE(CalendarYear,11,1))+1</definedName>
    <definedName name="NovSun1" localSheetId="1">DATE(CalendarYear,11,1)-WEEKDAY(DATE(CalendarYear,11,1))+1</definedName>
    <definedName name="NovSun1" localSheetId="0">DATE(CalendarYear,11,1)-WEEKDAY(DATE(CalendarYear,11,1))+1</definedName>
    <definedName name="NovSun1">DATE(CalendarYear,11,1)-WEEKDAY(DATE(CalendarYear,11,1))+1</definedName>
    <definedName name="Number_of_insured">#REF!</definedName>
    <definedName name="OctSun1" localSheetId="2">DATE(CalendarYear,10,1)-WEEKDAY(DATE(CalendarYear,10,1))+1</definedName>
    <definedName name="OctSun1" localSheetId="1">DATE(CalendarYear,10,1)-WEEKDAY(DATE(CalendarYear,10,1))+1</definedName>
    <definedName name="OctSun1" localSheetId="0">DATE(CalendarYear,10,1)-WEEKDAY(DATE(CalendarYear,10,1))+1</definedName>
    <definedName name="OctSun1">DATE(CalendarYear,10,1)-WEEKDAY(DATE(CalendarYear,10,1))+1</definedName>
    <definedName name="odeme">[22]DB!$A$1:$A$65536</definedName>
    <definedName name="OdemePlaniEtkisiAverage">'[20]Ödeme Planı Etkisi_Şirket'!$G$42</definedName>
    <definedName name="OdemeplaniEtkisiPersonelYapilandirma">'[20]Ödeme Planı Etkisi_Personel'!$G$34</definedName>
    <definedName name="OdemePlaniEtkisiYapilandirma">'[20]Ödeme Planı Etkisi_Şirket'!$G$34</definedName>
    <definedName name="odm">[24]DB!$A$1:$A$65536</definedName>
    <definedName name="omur">#REF!</definedName>
    <definedName name="OQLIB">"QGPL"</definedName>
    <definedName name="OQNAM">"ICASRV"</definedName>
    <definedName name="Oracle">#REF!</definedName>
    <definedName name="other" localSheetId="2" hidden="1">{"SUMMARY A",#N/A,FALSE,"SUMMARY";"JNLHO B",#N/A,FALSE,"HEAD OFFICE";"JNLMEMB1 B",#N/A,FALSE,"MEMB 1";"JNLMEMB2 B",#N/A,FALSE,"MEMB 2";"JNLMEMB3 B",#N/A,FALSE,"MEMB 3";"JNLDATA B",#N/A,FALSE,"DATA HEALTH";"JNLINTL B",#N/A,FALSE,"INTERNATIONAL";"JNLBHL B",#N/A,FALSE,"BHL &amp; CFTE";"JNLBMCL B",#N/A,FALSE,"BMCL";"JNLPXR B",#N/A,FALSE,"MOBILE X-RAY";"JNLOCC B",#N/A,FALSE,"OCC HEALTH";"JNL DENT B",#N/A,FALSE,"DENT"}</definedName>
    <definedName name="other" localSheetId="1" hidden="1">{"SUMMARY A",#N/A,FALSE,"SUMMARY";"JNLHO B",#N/A,FALSE,"HEAD OFFICE";"JNLMEMB1 B",#N/A,FALSE,"MEMB 1";"JNLMEMB2 B",#N/A,FALSE,"MEMB 2";"JNLMEMB3 B",#N/A,FALSE,"MEMB 3";"JNLDATA B",#N/A,FALSE,"DATA HEALTH";"JNLINTL B",#N/A,FALSE,"INTERNATIONAL";"JNLBHL B",#N/A,FALSE,"BHL &amp; CFTE";"JNLBMCL B",#N/A,FALSE,"BMCL";"JNLPXR B",#N/A,FALSE,"MOBILE X-RAY";"JNLOCC B",#N/A,FALSE,"OCC HEALTH";"JNL DENT B",#N/A,FALSE,"DENT"}</definedName>
    <definedName name="other" localSheetId="0" hidden="1">{"SUMMARY A",#N/A,FALSE,"SUMMARY";"JNLHO B",#N/A,FALSE,"HEAD OFFICE";"JNLMEMB1 B",#N/A,FALSE,"MEMB 1";"JNLMEMB2 B",#N/A,FALSE,"MEMB 2";"JNLMEMB3 B",#N/A,FALSE,"MEMB 3";"JNLDATA B",#N/A,FALSE,"DATA HEALTH";"JNLINTL B",#N/A,FALSE,"INTERNATIONAL";"JNLBHL B",#N/A,FALSE,"BHL &amp; CFTE";"JNLBMCL B",#N/A,FALSE,"BMCL";"JNLPXR B",#N/A,FALSE,"MOBILE X-RAY";"JNLOCC B",#N/A,FALSE,"OCC HEALTH";"JNL DENT B",#N/A,FALSE,"DENT"}</definedName>
    <definedName name="other" hidden="1">{"SUMMARY A",#N/A,FALSE,"SUMMARY";"JNLHO B",#N/A,FALSE,"HEAD OFFICE";"JNLMEMB1 B",#N/A,FALSE,"MEMB 1";"JNLMEMB2 B",#N/A,FALSE,"MEMB 2";"JNLMEMB3 B",#N/A,FALSE,"MEMB 3";"JNLDATA B",#N/A,FALSE,"DATA HEALTH";"JNLINTL B",#N/A,FALSE,"INTERNATIONAL";"JNLBHL B",#N/A,FALSE,"BHL &amp; CFTE";"JNLBMCL B",#N/A,FALSE,"BMCL";"JNLPXR B",#N/A,FALSE,"MOBILE X-RAY";"JNLOCC B",#N/A,FALSE,"OCC HEALTH";"JNL DENT B",#N/A,FALSE,"DENT"}</definedName>
    <definedName name="otherassets">#REF!</definedName>
    <definedName name="otherliabs">#REF!</definedName>
    <definedName name="OZELIND.">#REF!</definedName>
    <definedName name="Ödeme">[23]DB!$A$1:$A$5</definedName>
    <definedName name="ÖZETT">#REF!</definedName>
    <definedName name="PAGEW">"240"</definedName>
    <definedName name="Pal_Workbook_GUID" hidden="1">"L55ES2NU2L1BDFFPB6K2GIPB"</definedName>
    <definedName name="Para">[23]DB!$B$1:$B$3</definedName>
    <definedName name="parabirimi">[22]DB!$C$1:$C$65536</definedName>
    <definedName name="participations">#REF!</definedName>
    <definedName name="PCDAT">"03.10.2012"</definedName>
    <definedName name="PCDAY">"03"</definedName>
    <definedName name="PCDT2">"20121003"</definedName>
    <definedName name="PCMON">"10"</definedName>
    <definedName name="PCTIM">"14:18:41"</definedName>
    <definedName name="PCYEA">"2012"</definedName>
    <definedName name="PeakVakalarEtki">'[32]Yüksek Tazminat Listesi'!$O$7</definedName>
    <definedName name="PeakVakalarEtkiHasar">'[32]Yüksek Tazminat Listesi'!$O$6</definedName>
    <definedName name="Pickfords" localSheetId="2" hidden="1">{"Cost centre summary",#N/A,FALSE,"cost centre summary";"Salary summary",#N/A,FALSE,"salary details";"Salary details confidential",#N/A,FALSE,"salary details";"Vehicle summary",#N/A,FALSE,"vehicle details";"Vehicle input",#N/A,FALSE,"vehicle details"}</definedName>
    <definedName name="Pickfords" localSheetId="1" hidden="1">{"Cost centre summary",#N/A,FALSE,"cost centre summary";"Salary summary",#N/A,FALSE,"salary details";"Salary details confidential",#N/A,FALSE,"salary details";"Vehicle summary",#N/A,FALSE,"vehicle details";"Vehicle input",#N/A,FALSE,"vehicle details"}</definedName>
    <definedName name="Pickfords" localSheetId="0" hidden="1">{"Cost centre summary",#N/A,FALSE,"cost centre summary";"Salary summary",#N/A,FALSE,"salary details";"Salary details confidential",#N/A,FALSE,"salary details";"Vehicle summary",#N/A,FALSE,"vehicle details";"Vehicle input",#N/A,FALSE,"vehicle details"}</definedName>
    <definedName name="Pickfords" hidden="1">{"Cost centre summary",#N/A,FALSE,"cost centre summary";"Salary summary",#N/A,FALSE,"salary details";"Salary details confidential",#N/A,FALSE,"salary details";"Vehicle summary",#N/A,FALSE,"vehicle details";"Vehicle input",#N/A,FALSE,"vehicle details"}</definedName>
    <definedName name="POL_BAS_TAR" localSheetId="2">[18]GenelBilgiler!$B$21</definedName>
    <definedName name="POL_BAS_TAR" localSheetId="1">[18]GenelBilgiler!$B$21</definedName>
    <definedName name="POL_BAS_TAR" localSheetId="0">[18]GenelBilgiler!$B$21</definedName>
    <definedName name="POL_BAS_TAR">[19]GenelBilgiler!$B$21</definedName>
    <definedName name="POLİÇE_BAŞL._TARİHİ">#REF!</definedName>
    <definedName name="POLİÇE_BİTİŞ_TARİHİ">#REF!</definedName>
    <definedName name="PORSUM">#REF!</definedName>
    <definedName name="pp_impact" localSheetId="2">[27]FinInc!$K$33</definedName>
    <definedName name="pp_impact" localSheetId="1">[27]FinInc!$K$33</definedName>
    <definedName name="pp_impact" localSheetId="0">[27]FinInc!$K$33</definedName>
    <definedName name="pp_impact">[33]FinInc!$K$33</definedName>
    <definedName name="prbrm">[24]DB!$C$1:$C$65536</definedName>
    <definedName name="PRIOR">" 5"</definedName>
    <definedName name="Prim_AkKomisyon">'[20]Prim-0'!$K$78</definedName>
    <definedName name="Prim_Araci">'[20]Prim-0'!$F$10</definedName>
    <definedName name="Prim_BagimliPrimOdemeSekli">'[20]Prim-0'!#REF!</definedName>
    <definedName name="Prim_BPCarpani">'[20]Prim-0'!$F$142</definedName>
    <definedName name="Prim_CalisanPrimOdemeSekli">'[20]Prim-0'!#REF!</definedName>
    <definedName name="Prim_CıkarılanToplam">'[20]Prim-0'!$M$47</definedName>
    <definedName name="Prim_DahilEdilenToplam">'[20]Prim-0'!$M$51</definedName>
    <definedName name="Prim_Enflasyon">'[20]Prim-0'!$K$73</definedName>
    <definedName name="Prim_GercekSigortalilik">'[20]Prim-0'!$F$140</definedName>
    <definedName name="Prim_GGArtisOran">'[20]Prim-0'!$E$74</definedName>
    <definedName name="Prim_GGTutar">'[20]Prim-0'!$D$74</definedName>
    <definedName name="Prim_GrupAdi">'[20]Prim-0'!$F$7</definedName>
    <definedName name="Prim_Guvenlik">'[20]Prim-0'!$K$74</definedName>
    <definedName name="Prim_HakedilenPrimTutar">'[20]Prim-0'!$F$15</definedName>
    <definedName name="Prim_HavuzCheck">'[20]Prim-0'!$M$51</definedName>
    <definedName name="Prim_IdariSarjman">'[20]Prim-0'!$K$72</definedName>
    <definedName name="Prim_IlkToplam_Tazminat">'[20]Prim-0'!$F$19</definedName>
    <definedName name="Prim_KalanGun">'[20]Prim-0'!$F$46</definedName>
    <definedName name="Prim_KapanisPrim">'[20]Prim-0'!$F$54</definedName>
    <definedName name="Prim_KarMarji">'[20]Prim-0'!$K$75</definedName>
    <definedName name="Prim_KazanilanGun">'[20]Prim-0'!$F$47</definedName>
    <definedName name="Prim_KazanilmisKisiGecis">'[20]Prim-0'!$M$53</definedName>
    <definedName name="Prim_KazanilmisKisiYenileme">'[20]Prim-0'!$M$52</definedName>
    <definedName name="Prim_KirmiziCizgiTutar">'[20]Prim-0'!$D$75</definedName>
    <definedName name="Prim_KirmiziYeniDonemKapanis">'[20]Prim-0'!$F$53</definedName>
    <definedName name="Prim_Komisyon">'[20]Prim-0'!$K$71</definedName>
    <definedName name="Prim_KurumsalVerimlilik">'[20]Prim-0'!$F$62</definedName>
    <definedName name="Prim_MevcutBagimliPesinat">'[20]Prim-0'!$F$109</definedName>
    <definedName name="Prim_MevcutBagimliTaksit">'[20]Prim-0'!$F$110</definedName>
    <definedName name="Prim_MevcutCalisanPesinat">'[20]Prim-0'!$D$109</definedName>
    <definedName name="Prim_MevcutCalisanTaksit">'[20]Prim-0'!$D$110</definedName>
    <definedName name="Prim_MevcutPolicePrimi">'[20]Prim-0'!$G$32</definedName>
    <definedName name="Prim_MevcutSirket">[32]Prim!$F$9</definedName>
    <definedName name="Prim_OpsiyonVade">'[20]Prim-0'!$K$79</definedName>
    <definedName name="Prim_Peak_Vaka_Tutarı">'[20]Prim-0'!$F$18</definedName>
    <definedName name="Prim_PoliceBaslangicSS">'[20]Prim-0'!#REF!</definedName>
    <definedName name="Prim_PoliceBaslangicTarihi">'[20]Prim-0'!$F$8</definedName>
    <definedName name="Prim_PoliceBaslangicTarihiVeri">'[20]Prim-0'!$F$44</definedName>
    <definedName name="Prim_PoliceTipi">'[20]Prim-0'!#REF!</definedName>
    <definedName name="Prim_PrimModelErtelenmis">'[20]Prim-0'!$F$87</definedName>
    <definedName name="Prim_PrimModelErtelenmisAciklama">'[20]Prim-0'!$G$87</definedName>
    <definedName name="Prim_PrimModelPrimArtis">'[20]Prim-0'!$F$88</definedName>
    <definedName name="Prim_PrimModelPrimArtisAciklama">'[20]Prim-0'!$G$88</definedName>
    <definedName name="Prim_ProaktifAvantaj">'[20]Prim-0'!$F$139</definedName>
    <definedName name="Prim_ProaktifRisk">'[20]Prim-0'!$F$141</definedName>
    <definedName name="Prim_ProaktifVaka">'[20]Prim-0'!$F$138</definedName>
    <definedName name="Prim_SarjmanGrupilk">'[20]Prim-0'!$N$60</definedName>
    <definedName name="Prim_SarjmanGrupilkKirmizi">'[20]Prim-0'!$P$60</definedName>
    <definedName name="Prim_SarjmanGrupKaybetme">'[20]Prim-0'!$N$61</definedName>
    <definedName name="Prim_SarjmanGrupKaybetmeKirmizi">'[20]Prim-0'!$P$61</definedName>
    <definedName name="Prim_Sarjmankarmarji">'[20]Prim-0'!$N$62</definedName>
    <definedName name="Prim_SarjmankarmarjiKirmizi">'[20]Prim-0'!$P$62</definedName>
    <definedName name="Prim_SarjmanMedEnfEtkYan">'[20]Prim-0'!$N$59</definedName>
    <definedName name="Prim_SarjmanPerifer">'[20]Prim-0'!$N$59</definedName>
    <definedName name="Prim_SarjmanPeriferKirmizi">'[20]Prim-0'!$P$59</definedName>
    <definedName name="Prim_SarjmanZarar">'[20]Prim-0'!$N$65</definedName>
    <definedName name="Prim_SyhIsyeri">'[20]Prim-0'!$M$44</definedName>
    <definedName name="Prim_TazminatEtkileriHasarKul">[32]Prim!$F$53</definedName>
    <definedName name="Prim_TazminatEtkileriYeniSigortaKul">'[20]Prim-0'!$F$60</definedName>
    <definedName name="Prim_TazminatPrimOrani">'[20]Prim-0'!$F$20</definedName>
    <definedName name="Prim_TeklifTalepSigortaSayisi">'[20]Prim-0'!$G$30</definedName>
    <definedName name="Prim_ToplamEtki">'[20]Prim-0'!$N$67</definedName>
    <definedName name="Prim_ToplamEtkiKirmizi">'[20]Prim-0'!$P$67</definedName>
    <definedName name="Prim_ToplamSarjmanEtki">'[20]Prim-0'!$F$68</definedName>
    <definedName name="Prim_ToplamSarjmanEtkiKirmizi">'[20]Prim-0'!$H$68</definedName>
    <definedName name="Prim_ToplamTazminatHesapTarihi">'[20]Prim-0'!$F$21</definedName>
    <definedName name="Prim_ToplamTazminatTutari">'[20]Prim-0'!$F$17</definedName>
    <definedName name="Prim_UwVeri">'[20]Prim-0'!$M$45</definedName>
    <definedName name="Prim_Uyarilar">'[20]Prim-0'!$C$70</definedName>
    <definedName name="Prim_YeniBagimliPesinat">'[20]Prim-0'!$F$119</definedName>
    <definedName name="Prim_YeniBagimliPesinatTarihi">'[20]Prim-0'!$F$122</definedName>
    <definedName name="Prim_YeniBagimliPrimOdemeSekli">'[20]Prim-0'!$F$117</definedName>
    <definedName name="Prim_YeniBagimliTaksit">'[20]Prim-0'!$F$120</definedName>
    <definedName name="Prim_YeniBagimliTArih">'[20]Prim-0'!$F$121</definedName>
    <definedName name="Prim_YeniBagimliToplamPrim">'[20]Prim-0'!$F$124</definedName>
    <definedName name="Prim_YeniCalisanPesinat">'[20]Prim-0'!$D$119</definedName>
    <definedName name="Prim_YeniCalisanPesinatTarihi">'[20]Prim-0'!$D$122</definedName>
    <definedName name="Prim_YeniCalisanPrimOdemeSekli">'[20]Prim-0'!$D$117</definedName>
    <definedName name="Prim_YeniCalisanTaksit">'[20]Prim-0'!$D$120</definedName>
    <definedName name="Prim_YeniCalisanToplamPrim">'[20]Prim-0'!$D$124</definedName>
    <definedName name="Prim_YeniCalisanVade">'[20]Prim-0'!$D$121</definedName>
    <definedName name="Prim_YeniDonemKapanis">'[20]Prim-0'!$F$52</definedName>
    <definedName name="Prim_YenilemeGecis">'[20]Prim-0'!$M$54</definedName>
    <definedName name="PrimHakedilenPrimHesaplamaTarihi">'[20]Prim-0'!$F$16</definedName>
    <definedName name="PrimHakedilenPrimHesaplamaTarihiVeri">'[20]Prim-0'!$F$45</definedName>
    <definedName name="PrimKomisyonOrani">'[20]Prim-0'!$F$12</definedName>
    <definedName name="_xlnm.Print_Area">#REF!</definedName>
    <definedName name="Print_Area_MI">#REF!</definedName>
    <definedName name="_xlnm.Print_Titles">#N/A</definedName>
    <definedName name="prjrpr">[24]DB!$G$1:$G$65536</definedName>
    <definedName name="projeraporu">[26]DB!$G$1:$G$65536</definedName>
    <definedName name="provisions">#REF!</definedName>
    <definedName name="q">#REF!</definedName>
    <definedName name="QRY_KZ_ESKI_GELIR_1">#REF!</definedName>
    <definedName name="QRY_KZ_ESKI_GIDER_1">#REF!</definedName>
    <definedName name="Region" localSheetId="2">[25]AltGrupBilgileri!#REF!</definedName>
    <definedName name="Region" localSheetId="1">[25]AltGrupBilgileri!#REF!</definedName>
    <definedName name="Region" localSheetId="0">[25]AltGrupBilgileri!#REF!</definedName>
    <definedName name="Region">#REF!</definedName>
    <definedName name="reserves">#REF!</definedName>
    <definedName name="result">#REF!</definedName>
    <definedName name="rf">#REF!</definedName>
    <definedName name="RFR" localSheetId="2">[34]ODEMEPLANI!$B$1</definedName>
    <definedName name="RFR" localSheetId="1">[34]ODEMEPLANI!$B$1</definedName>
    <definedName name="RFR" localSheetId="0">[34]ODEMEPLANI!$B$1</definedName>
    <definedName name="RFR">#REF!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2</definedName>
    <definedName name="RiskFixedSeed">1</definedName>
    <definedName name="RiskHasSettings">TRUE</definedName>
    <definedName name="RiskMinimizeOnStart">FALSE</definedName>
    <definedName name="RiskMonitorConvergence">FALSE</definedName>
    <definedName name="RiskMultipleCPUSupportEnabled" hidden="1">TRUE</definedName>
    <definedName name="RiskNumIterations">1000</definedName>
    <definedName name="RiskNumSimulations">1</definedName>
    <definedName name="RiskPauseOnError">FALSE</definedName>
    <definedName name="RiskRealTimeResults">FALSE</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tandardRecalc">1</definedName>
    <definedName name="RiskStatFunctionsUpdateFreq">1</definedName>
    <definedName name="RiskUpdateDisplay">FALSE</definedName>
    <definedName name="RiskUpdateStatFunctions">TRUE</definedName>
    <definedName name="RiskUseDifferentSeedForEachSim">FALSE</definedName>
    <definedName name="RiskUseFixedSeed">FALSE</definedName>
    <definedName name="RiskUseMultipleCPUs" hidden="1">TRUE</definedName>
    <definedName name="RRRRRR" localSheetId="2" hidden="1">{"rf19",#N/A,FALSE,"RF19";"rf20",#N/A,FALSE,"RF20";"rf20a",#N/A,FALSE,"RF20A";"rf21",#N/A,FALSE,"RF21";"rf21a",#N/A,FALSE,"RF21A";"rf21b",#N/A,FALSE,"RF21B";"rf22",#N/A,FALSE,"RF22";"rf22a",#N/A,FALSE,"RF22A";"rf22b",#N/A,FALSE,"RF22B"}</definedName>
    <definedName name="RRRRRR" localSheetId="1" hidden="1">{"rf19",#N/A,FALSE,"RF19";"rf20",#N/A,FALSE,"RF20";"rf20a",#N/A,FALSE,"RF20A";"rf21",#N/A,FALSE,"RF21";"rf21a",#N/A,FALSE,"RF21A";"rf21b",#N/A,FALSE,"RF21B";"rf22",#N/A,FALSE,"RF22";"rf22a",#N/A,FALSE,"RF22A";"rf22b",#N/A,FALSE,"RF22B"}</definedName>
    <definedName name="RRRRRR" localSheetId="0" hidden="1">{"rf19",#N/A,FALSE,"RF19";"rf20",#N/A,FALSE,"RF20";"rf20a",#N/A,FALSE,"RF20A";"rf21",#N/A,FALSE,"RF21";"rf21a",#N/A,FALSE,"RF21A";"rf21b",#N/A,FALSE,"RF21B";"rf22",#N/A,FALSE,"RF22";"rf22a",#N/A,FALSE,"RF22A";"rf22b",#N/A,FALSE,"RF22B"}</definedName>
    <definedName name="RRRRRR" hidden="1">{"rf19",#N/A,FALSE,"RF19";"rf20",#N/A,FALSE,"RF20";"rf20a",#N/A,FALSE,"RF20A";"rf21",#N/A,FALSE,"RF21";"rf21a",#N/A,FALSE,"RF21A";"rf21b",#N/A,FALSE,"RF21B";"rf22",#N/A,FALSE,"RF22";"rf22a",#N/A,FALSE,"RF22A";"rf22b",#N/A,FALSE,"RF22B"}</definedName>
    <definedName name="rthgb" localSheetId="2" hidden="1">{#N/A,#N/A,TRUE,"Page 1&amp;2";#N/A,#N/A,TRUE,"bal sheet";#N/A,#N/A,TRUE,"Cashflow";#N/A,#N/A,TRUE,"Page 5&amp;6";#N/A,#N/A,TRUE,"Page 3&amp;4";#N/A,#N/A,TRUE,"Page 7&amp;8";#N/A,#N/A,TRUE,"Page 10&amp;11"}</definedName>
    <definedName name="rthgb" localSheetId="1" hidden="1">{#N/A,#N/A,TRUE,"Page 1&amp;2";#N/A,#N/A,TRUE,"bal sheet";#N/A,#N/A,TRUE,"Cashflow";#N/A,#N/A,TRUE,"Page 5&amp;6";#N/A,#N/A,TRUE,"Page 3&amp;4";#N/A,#N/A,TRUE,"Page 7&amp;8";#N/A,#N/A,TRUE,"Page 10&amp;11"}</definedName>
    <definedName name="rthgb" localSheetId="0" hidden="1">{#N/A,#N/A,TRUE,"Page 1&amp;2";#N/A,#N/A,TRUE,"bal sheet";#N/A,#N/A,TRUE,"Cashflow";#N/A,#N/A,TRUE,"Page 5&amp;6";#N/A,#N/A,TRUE,"Page 3&amp;4";#N/A,#N/A,TRUE,"Page 7&amp;8";#N/A,#N/A,TRUE,"Page 10&amp;11"}</definedName>
    <definedName name="rthgb" hidden="1">{#N/A,#N/A,TRUE,"Page 1&amp;2";#N/A,#N/A,TRUE,"bal sheet";#N/A,#N/A,TRUE,"Cashflow";#N/A,#N/A,TRUE,"Page 5&amp;6";#N/A,#N/A,TRUE,"Page 3&amp;4";#N/A,#N/A,TRUE,"Page 7&amp;8";#N/A,#N/A,TRUE,"Page 10&amp;11"}</definedName>
    <definedName name="rwas">#REF!</definedName>
    <definedName name="ry" localSheetId="2" hidden="1">{"Creditors",#N/A,FALSE," LEAD SCHEDULES";"Creditors",#N/A,FALSE," LEAD SCHEDULES"}</definedName>
    <definedName name="ry" localSheetId="1" hidden="1">{"Creditors",#N/A,FALSE," LEAD SCHEDULES";"Creditors",#N/A,FALSE," LEAD SCHEDULES"}</definedName>
    <definedName name="ry" localSheetId="0" hidden="1">{"Creditors",#N/A,FALSE," LEAD SCHEDULES";"Creditors",#N/A,FALSE," LEAD SCHEDULES"}</definedName>
    <definedName name="ry" hidden="1">{"Creditors",#N/A,FALSE," LEAD SCHEDULES";"Creditors",#N/A,FALSE," LEAD SCHEDULES"}</definedName>
    <definedName name="S">#REF!</definedName>
    <definedName name="SeasonalImpact" localSheetId="2">[27]Mevsimsellik!$M$1</definedName>
    <definedName name="SeasonalImpact" localSheetId="1">[27]Mevsimsellik!$M$1</definedName>
    <definedName name="SeasonalImpact" localSheetId="0">[27]Mevsimsellik!$M$1</definedName>
    <definedName name="SeasonalImpact">[19]Mevsimsellik!$M$1</definedName>
    <definedName name="SepSun1" localSheetId="2">DATE(CalendarYear,9,1)-WEEKDAY(DATE(CalendarYear,9,1))+1</definedName>
    <definedName name="SepSun1" localSheetId="1">DATE(CalendarYear,9,1)-WEEKDAY(DATE(CalendarYear,9,1))+1</definedName>
    <definedName name="SepSun1" localSheetId="0">DATE(CalendarYear,9,1)-WEEKDAY(DATE(CalendarYear,9,1))+1</definedName>
    <definedName name="SepSun1">DATE(CalendarYear,9,1)-WEEKDAY(DATE(CalendarYear,9,1))+1</definedName>
    <definedName name="Shading" hidden="1">"On"</definedName>
    <definedName name="shares">#REF!</definedName>
    <definedName name="Sheet1" localSheetId="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localSheetId="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_BNE_MESSAGES" hidden="1">#REF!</definedName>
    <definedName name="Sheet1_BNE_MESSAGES_HIDDEN" hidden="1">#REF!</definedName>
    <definedName name="Sheet1_BNE_MESSAGES_LAMP" hidden="1">#REF!</definedName>
    <definedName name="Sheet1_BNE_UPLOAD" hidden="1">#REF!</definedName>
    <definedName name="Sheet1_GL_INTERFACE_ACCOUNTING_DATE" hidden="1">#REF!</definedName>
    <definedName name="Sheet1_GL_INTERFACE_ACTUAL_FLAG" hidden="1">#REF!</definedName>
    <definedName name="Sheet1_GL_INTERFACE_CURRENCY_CODE" hidden="1">#REF!</definedName>
    <definedName name="Sheet1_GL_INTERFACE_DATABASE" hidden="1">#REF!</definedName>
    <definedName name="Sheet1_GL_INTERFACE_ENTERED_CR" hidden="1">#REF!</definedName>
    <definedName name="Sheet1_GL_INTERFACE_ENTERED_DR" hidden="1">#REF!</definedName>
    <definedName name="Sheet1_GL_INTERFACE_GROUP_ID" hidden="1">#REF!</definedName>
    <definedName name="Sheet1_GL_INTERFACE_REFERENCE1" hidden="1">#REF!</definedName>
    <definedName name="Sheet1_GL_INTERFACE_REFERENCE10" hidden="1">#REF!</definedName>
    <definedName name="Sheet1_GL_INTERFACE_REFERENCE4" hidden="1">#REF!</definedName>
    <definedName name="Sheet1_GL_INTERFACE_REFERENCE7" hidden="1">#REF!</definedName>
    <definedName name="Sheet1_GL_INTERFACE_REFERENCE8" hidden="1">#REF!</definedName>
    <definedName name="Sheet1_GL_INTERFACE_SEGMENT1" hidden="1">#REF!</definedName>
    <definedName name="Sheet1_GL_INTERFACE_SEGMENT2" hidden="1">#REF!</definedName>
    <definedName name="Sheet1_GL_INTERFACE_SEGMENT3" hidden="1">#REF!</definedName>
    <definedName name="Sheet1_GL_INTERFACE_SEGMENT4" hidden="1">#REF!</definedName>
    <definedName name="Sheet1_GL_INTERFACE_SEGMENT5" hidden="1">#REF!</definedName>
    <definedName name="Sheet1_GL_INTERFACE_SEGMENT6" hidden="1">#REF!</definedName>
    <definedName name="Sheet1_GL_INTERFACE_SEGMENT7" hidden="1">#REF!</definedName>
    <definedName name="Sheet1_GL_INTERFACE_SEGMENT8" hidden="1">#REF!</definedName>
    <definedName name="Sheet1_GL_INTERFACE_SEGMENT9" hidden="1">#REF!</definedName>
    <definedName name="Sheet1_GL_INTERFACE_SET_OF_BOOKS_ID" hidden="1">#REF!</definedName>
    <definedName name="Sheet1_GL_INTERFACE_USER_JE_CATEGORY_NAME" hidden="1">#REF!</definedName>
    <definedName name="Sheet1_GL_INTERFACE_USER_JE_SOURCE_NAME" hidden="1">#REF!</definedName>
    <definedName name="Sheet10" localSheetId="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localSheetId="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heet1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SiBCommission" localSheetId="2">[25]AltGrupBilgileri!#REF!</definedName>
    <definedName name="SiBCommission" localSheetId="1">[25]AltGrupBilgileri!#REF!</definedName>
    <definedName name="SiBCommission" localSheetId="0">[25]AltGrupBilgileri!#REF!</definedName>
    <definedName name="SiBCommission">#REF!</definedName>
    <definedName name="sozlesme">[35]DB!$B$1:$B$65536</definedName>
    <definedName name="sözl">[24]DB!$B$1:$B$65536</definedName>
    <definedName name="sözleşme">[23]DB!$C$1:$C$3</definedName>
    <definedName name="SPATH">"S4418926:\QGPL\ICASRV"</definedName>
    <definedName name="SPATH0">"S4418926:"</definedName>
    <definedName name="SPATH1">"QGPL"</definedName>
    <definedName name="SPATH10">""</definedName>
    <definedName name="SPATH11">""</definedName>
    <definedName name="SPATH12">""</definedName>
    <definedName name="SPATH13">""</definedName>
    <definedName name="SPATH14">""</definedName>
    <definedName name="SPATH15">""</definedName>
    <definedName name="SPATH16">""</definedName>
    <definedName name="SPATH17">""</definedName>
    <definedName name="SPATH18">""</definedName>
    <definedName name="SPATH19">""</definedName>
    <definedName name="SPATH2">"ICASRV"</definedName>
    <definedName name="SPATH20">""</definedName>
    <definedName name="SPATH21">""</definedName>
    <definedName name="SPATH22">""</definedName>
    <definedName name="SPATH23">""</definedName>
    <definedName name="SPATH24">""</definedName>
    <definedName name="SPATH25">""</definedName>
    <definedName name="SPATH26">""</definedName>
    <definedName name="SPATH27">""</definedName>
    <definedName name="SPATH28">""</definedName>
    <definedName name="SPATH29">""</definedName>
    <definedName name="SPATH3">""</definedName>
    <definedName name="SPATH4">""</definedName>
    <definedName name="SPATH5">""</definedName>
    <definedName name="SPATH6">""</definedName>
    <definedName name="SPATH7">""</definedName>
    <definedName name="SPATH8">""</definedName>
    <definedName name="SPATH9">""</definedName>
    <definedName name="SPDAT">"03.10.2012"</definedName>
    <definedName name="SPDAY">"03"</definedName>
    <definedName name="SPDT2">"20121003"</definedName>
    <definedName name="SPMON">"10"</definedName>
    <definedName name="SPNAM">"TEMIST2E"</definedName>
    <definedName name="SPNMB">"8"</definedName>
    <definedName name="SPTIM">"14:16:20"</definedName>
    <definedName name="SPTM2">"141841"</definedName>
    <definedName name="SPx">#REF!</definedName>
    <definedName name="SPxEK">#REF!</definedName>
    <definedName name="SPYEA">"2012"</definedName>
    <definedName name="ss">#REF!</definedName>
    <definedName name="ssss">#REF!</definedName>
    <definedName name="ssssssss">[29]Assumptions!#REF!</definedName>
    <definedName name="ssssssssss">#REF!</definedName>
    <definedName name="STATE">"*READY"</definedName>
    <definedName name="STOK">#REF!</definedName>
    <definedName name="sum">[24]DB!$F$1:$F$65536</definedName>
    <definedName name="Süha"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üha"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üha"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üha"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üha1"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üha1"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üha1"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üha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T" localSheetId="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localSheetId="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TABLO">#REF!</definedName>
    <definedName name="tangibles">#REF!</definedName>
    <definedName name="tanju">#REF!</definedName>
    <definedName name="TARIH">#REF!</definedName>
    <definedName name="tax9m05">[28]Assumptions!#REF!</definedName>
    <definedName name="TazminatEtkileri_ToplamTassarruf">'[20]Tazminat Etkileri'!$F$34</definedName>
    <definedName name="TazminatEtkileri_ToplamTedavi">'[20]Tazminat Etkileri'!$D$34</definedName>
    <definedName name="TBXRCK" hidden="1">"53|11757824,1|0,52|6780672,51|4204747,49|6697881,55|7929855,11|12632256,56|16777215"</definedName>
    <definedName name="TEKLIF">#REF!</definedName>
    <definedName name="TEKLIF_TARIHI" localSheetId="2">[18]GenelBilgiler!$B$20</definedName>
    <definedName name="TEKLIF_TARIHI" localSheetId="1">[18]GenelBilgiler!$B$20</definedName>
    <definedName name="TEKLIF_TARIHI" localSheetId="0">[18]GenelBilgiler!$B$20</definedName>
    <definedName name="TEKLIF_TARIHI">[19]GenelBilgiler!$B$20</definedName>
    <definedName name="TEM">#REF!</definedName>
    <definedName name="teminat">#REF!</definedName>
    <definedName name="TemplateView" hidden="1">"Day1"</definedName>
    <definedName name="tempRFR">[19]PaymentPlanImpact!#REF!</definedName>
    <definedName name="TEST">#REF!</definedName>
    <definedName name="TextRefCopyRangeCount" hidden="1">1</definedName>
    <definedName name="TİPLER">[36]Sheet3!$A:$A</definedName>
    <definedName name="TL">#REF!</definedName>
    <definedName name="TOPLAM_TAZ_TUTAR" localSheetId="2">[18]SigortaBilgileri!$B$10</definedName>
    <definedName name="TOPLAM_TAZ_TUTAR" localSheetId="1">[18]SigortaBilgileri!$B$10</definedName>
    <definedName name="TOPLAM_TAZ_TUTAR" localSheetId="0">[18]SigortaBilgileri!$B$10</definedName>
    <definedName name="TOPLAM_TAZ_TUTAR">[19]SigortaBilgileri!$B$10</definedName>
    <definedName name="TOPLAM_YAZILAN_PRIM" localSheetId="2">[18]SigortaBilgileri!$B$7</definedName>
    <definedName name="TOPLAM_YAZILAN_PRIM" localSheetId="1">[18]SigortaBilgileri!$B$7</definedName>
    <definedName name="TOPLAM_YAZILAN_PRIM" localSheetId="0">[18]SigortaBilgileri!$B$7</definedName>
    <definedName name="TOPLAM_YAZILAN_PRIM">[19]SigortaBilgileri!$B$7</definedName>
    <definedName name="TOPLAM_YAZILAN_PRIM_TABLO">"'SigortaBilgileri'!B14"</definedName>
    <definedName name="TOTPG">"20"</definedName>
    <definedName name="TPATH">"C:\Documents and Settings\All Users\Application Data\Symtrax\Compleo Suite 4\Temp\33d74ef4-2fab-42a7-b4e9-56c8fda35d5e"</definedName>
    <definedName name="TTKAT">#REF!</definedName>
    <definedName name="ttttt">#REF!</definedName>
    <definedName name="tutar">[26]DB!$F$1:$F$65536</definedName>
    <definedName name="u" localSheetId="2" hidden="1">{#N/A,#N/A,TRUE,"Front Sheet";#N/A,#N/A,TRUE,"A1 - Notes &amp; Queries";#N/A,#N/A,TRUE,"A7-BHS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u" localSheetId="1" hidden="1">{#N/A,#N/A,TRUE,"Front Sheet";#N/A,#N/A,TRUE,"A1 - Notes &amp; Queries";#N/A,#N/A,TRUE,"A7-BHS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u" localSheetId="0" hidden="1">{#N/A,#N/A,TRUE,"Front Sheet";#N/A,#N/A,TRUE,"A1 - Notes &amp; Queries";#N/A,#N/A,TRUE,"A7-BHS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u" hidden="1">{#N/A,#N/A,TRUE,"Front Sheet";#N/A,#N/A,TRUE,"A1 - Notes &amp; Queries";#N/A,#N/A,TRUE,"A7-BHS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UCAY">#REF!</definedName>
    <definedName name="updated24" localSheetId="2" hidden="1">{"YTDACT1",#N/A,TRUE,"YTDACTAUST";"YTDACT2",#N/A,TRUE,"YTDACTAUST";"YTDACT3",#N/A,TRUE,"YTDACTAUST";"CCTR",#N/A,TRUE,"YTDACTCC"}</definedName>
    <definedName name="updated24" localSheetId="1" hidden="1">{"YTDACT1",#N/A,TRUE,"YTDACTAUST";"YTDACT2",#N/A,TRUE,"YTDACTAUST";"YTDACT3",#N/A,TRUE,"YTDACTAUST";"CCTR",#N/A,TRUE,"YTDACTCC"}</definedName>
    <definedName name="updated24" localSheetId="0" hidden="1">{"YTDACT1",#N/A,TRUE,"YTDACTAUST";"YTDACT2",#N/A,TRUE,"YTDACTAUST";"YTDACT3",#N/A,TRUE,"YTDACTAUST";"CCTR",#N/A,TRUE,"YTDACTCC"}</definedName>
    <definedName name="updated24" hidden="1">{"YTDACT1",#N/A,TRUE,"YTDACTAUST";"YTDACT2",#N/A,TRUE,"YTDACTAUST";"YTDACT3",#N/A,TRUE,"YTDACTAUST";"CCTR",#N/A,TRUE,"YTDACTCC"}</definedName>
    <definedName name="USDAT">"TEMISTM6"</definedName>
    <definedName name="USNAM">"AC340055MF"</definedName>
    <definedName name="ViennaLife">#REF!</definedName>
    <definedName name="w">[24]DB!$G$1:$G$65536</definedName>
    <definedName name="waw">#REF!</definedName>
    <definedName name="wrn.all._.schedules."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hedules." localSheetId="2" hidden="1">{"Summary",#N/A,TRUE,"LS - Summary";"SecB1",#N/A,TRUE,"Sec B1";"SecB2",#N/A,TRUE,"Sec B2";"SecB3",#N/A,TRUE,"Sec B3";"SecC",#N/A,TRUE,"Sec C";"Sec D",#N/A,TRUE,"Sec D";"Sec E",#N/A,TRUE,"Sec E";"Sec F",#N/A,TRUE,"Sec F";"Sec G1",#N/A,TRUE,"Sec G1";"Sec G2",#N/A,TRUE,"Sec G2";"Sec G3",#N/A,TRUE,"Sec G3";"Sec H",#N/A,TRUE,"Sec H";"SecH2",#N/A,TRUE,"Sec H2";"SecH3",#N/A,TRUE,"Sec H3";"Sec J",#N/A,TRUE,"Sec J";"SecK",#N/A,TRUE,"Sec K";"Sec L",#N/A,TRUE,"Sec L";"Sec M",#N/A,TRUE,"Sec M";"Sec S",#N/A,TRUE,"Sec S"}</definedName>
    <definedName name="wrn.All._.Sechedules." localSheetId="1" hidden="1">{"Summary",#N/A,TRUE,"LS - Summary";"SecB1",#N/A,TRUE,"Sec B1";"SecB2",#N/A,TRUE,"Sec B2";"SecB3",#N/A,TRUE,"Sec B3";"SecC",#N/A,TRUE,"Sec C";"Sec D",#N/A,TRUE,"Sec D";"Sec E",#N/A,TRUE,"Sec E";"Sec F",#N/A,TRUE,"Sec F";"Sec G1",#N/A,TRUE,"Sec G1";"Sec G2",#N/A,TRUE,"Sec G2";"Sec G3",#N/A,TRUE,"Sec G3";"Sec H",#N/A,TRUE,"Sec H";"SecH2",#N/A,TRUE,"Sec H2";"SecH3",#N/A,TRUE,"Sec H3";"Sec J",#N/A,TRUE,"Sec J";"SecK",#N/A,TRUE,"Sec K";"Sec L",#N/A,TRUE,"Sec L";"Sec M",#N/A,TRUE,"Sec M";"Sec S",#N/A,TRUE,"Sec S"}</definedName>
    <definedName name="wrn.All._.Sechedules." localSheetId="0" hidden="1">{"Summary",#N/A,TRUE,"LS - Summary";"SecB1",#N/A,TRUE,"Sec B1";"SecB2",#N/A,TRUE,"Sec B2";"SecB3",#N/A,TRUE,"Sec B3";"SecC",#N/A,TRUE,"Sec C";"Sec D",#N/A,TRUE,"Sec D";"Sec E",#N/A,TRUE,"Sec E";"Sec F",#N/A,TRUE,"Sec F";"Sec G1",#N/A,TRUE,"Sec G1";"Sec G2",#N/A,TRUE,"Sec G2";"Sec G3",#N/A,TRUE,"Sec G3";"Sec H",#N/A,TRUE,"Sec H";"SecH2",#N/A,TRUE,"Sec H2";"SecH3",#N/A,TRUE,"Sec H3";"Sec J",#N/A,TRUE,"Sec J";"SecK",#N/A,TRUE,"Sec K";"Sec L",#N/A,TRUE,"Sec L";"Sec M",#N/A,TRUE,"Sec M";"Sec S",#N/A,TRUE,"Sec S"}</definedName>
    <definedName name="wrn.All._.Sechedules." hidden="1">{"Summary",#N/A,TRUE,"LS - Summary";"SecB1",#N/A,TRUE,"Sec B1";"SecB2",#N/A,TRUE,"Sec B2";"SecB3",#N/A,TRUE,"Sec B3";"SecC",#N/A,TRUE,"Sec C";"Sec D",#N/A,TRUE,"Sec D";"Sec E",#N/A,TRUE,"Sec E";"Sec F",#N/A,TRUE,"Sec F";"Sec G1",#N/A,TRUE,"Sec G1";"Sec G2",#N/A,TRUE,"Sec G2";"Sec G3",#N/A,TRUE,"Sec G3";"Sec H",#N/A,TRUE,"Sec H";"SecH2",#N/A,TRUE,"Sec H2";"SecH3",#N/A,TRUE,"Sec H3";"Sec J",#N/A,TRUE,"Sec J";"SecK",#N/A,TRUE,"Sec K";"Sec L",#N/A,TRUE,"Sec L";"Sec M",#N/A,TRUE,"Sec M";"Sec S",#N/A,TRUE,"Sec S"}</definedName>
    <definedName name="wrn.Back._.Up._.Schedules." localSheetId="2" hidden="1">{#N/A,#N/A,TRUE,"Front Sheet";#N/A,#N/A,TRUE,"A1 - Notes &amp; Queries";#N/A,#N/A,TRUE,"A7-BHS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wrn.Back._.Up._.Schedules." localSheetId="1" hidden="1">{#N/A,#N/A,TRUE,"Front Sheet";#N/A,#N/A,TRUE,"A1 - Notes &amp; Queries";#N/A,#N/A,TRUE,"A7-BHS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wrn.Back._.Up._.Schedules." localSheetId="0" hidden="1">{#N/A,#N/A,TRUE,"Front Sheet";#N/A,#N/A,TRUE,"A1 - Notes &amp; Queries";#N/A,#N/A,TRUE,"A7-BHS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wrn.Back._.Up._.Schedules." hidden="1">{#N/A,#N/A,TRUE,"Front Sheet";#N/A,#N/A,TRUE,"A1 - Notes &amp; Queries";#N/A,#N/A,TRUE,"A7-BHS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wrn.Bank." localSheetId="2" hidden="1">{"Bank",#N/A,FALSE," LEAD SCHEDULES"}</definedName>
    <definedName name="wrn.Bank." localSheetId="1" hidden="1">{"Bank",#N/A,FALSE," LEAD SCHEDULES"}</definedName>
    <definedName name="wrn.Bank." localSheetId="0" hidden="1">{"Bank",#N/A,FALSE," LEAD SCHEDULES"}</definedName>
    <definedName name="wrn.Bank." hidden="1">{"Bank",#N/A,FALSE," LEAD SCHEDULES"}</definedName>
    <definedName name="wrn.Both." localSheetId="2" hidden="1">{"Summary",#N/A,FALSE,"TOTAL";"Detail",#N/A,FALSE,"TOTAL"}</definedName>
    <definedName name="wrn.Both." localSheetId="1" hidden="1">{"Summary",#N/A,FALSE,"TOTAL";"Detail",#N/A,FALSE,"TOTAL"}</definedName>
    <definedName name="wrn.Both." localSheetId="0" hidden="1">{"Summary",#N/A,FALSE,"TOTAL";"Detail",#N/A,FALSE,"TOTAL"}</definedName>
    <definedName name="wrn.Both." hidden="1">{"Summary",#N/A,FALSE,"TOTAL";"Detail",#N/A,FALSE,"TOTAL"}</definedName>
    <definedName name="wrn.Breakdown." localSheetId="2" hidden="1">{#N/A,#N/A,FALSE,"Breakdown"}</definedName>
    <definedName name="wrn.Breakdown." localSheetId="1" hidden="1">{#N/A,#N/A,FALSE,"Breakdown"}</definedName>
    <definedName name="wrn.Breakdown." localSheetId="0" hidden="1">{#N/A,#N/A,FALSE,"Breakdown"}</definedName>
    <definedName name="wrn.Breakdown." hidden="1">{#N/A,#N/A,FALSE,"Breakdown"}</definedName>
    <definedName name="wrn.capital._.schedules" localSheetId="2" hidden="1">{"rf19",#N/A,FALSE,"RF19";"rf20",#N/A,FALSE,"RF20";"rf20a",#N/A,FALSE,"RF20A";"rf21",#N/A,FALSE,"RF21";"rf21a",#N/A,FALSE,"RF21A";"rf21b",#N/A,FALSE,"RF21B";"rf22",#N/A,FALSE,"RF22";"rf22a",#N/A,FALSE,"RF22A";"rf22b",#N/A,FALSE,"RF22B"}</definedName>
    <definedName name="wrn.capital._.schedules" localSheetId="1" hidden="1">{"rf19",#N/A,FALSE,"RF19";"rf20",#N/A,FALSE,"RF20";"rf20a",#N/A,FALSE,"RF20A";"rf21",#N/A,FALSE,"RF21";"rf21a",#N/A,FALSE,"RF21A";"rf21b",#N/A,FALSE,"RF21B";"rf22",#N/A,FALSE,"RF22";"rf22a",#N/A,FALSE,"RF22A";"rf22b",#N/A,FALSE,"RF22B"}</definedName>
    <definedName name="wrn.capital._.schedules" localSheetId="0"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ital._.schedules." localSheetId="2" hidden="1">{"rf19",#N/A,FALSE,"RF19";"rf20",#N/A,FALSE,"RF20";"rf20a",#N/A,FALSE,"RF20A";"rf21",#N/A,FALSE,"RF21";"rf21a",#N/A,FALSE,"RF21A";"rf21b",#N/A,FALSE,"RF21B";"rf22",#N/A,FALSE,"RF22";"rf22a",#N/A,FALSE,"RF22A";"rf22b",#N/A,FALSE,"RF22B"}</definedName>
    <definedName name="wrn.capital._.schedules." localSheetId="1" hidden="1">{"rf19",#N/A,FALSE,"RF19";"rf20",#N/A,FALSE,"RF20";"rf20a",#N/A,FALSE,"RF20A";"rf21",#N/A,FALSE,"RF21";"rf21a",#N/A,FALSE,"RF21A";"rf21b",#N/A,FALSE,"RF21B";"rf22",#N/A,FALSE,"RF22";"rf22a",#N/A,FALSE,"RF22A";"rf22b",#N/A,FALSE,"RF22B"}</definedName>
    <definedName name="wrn.capital._.schedules." localSheetId="0"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ommentary." localSheetId="2" hidden="1">{#N/A,#N/A,FALSE,"Com-NC";#N/A,#N/A,FALSE,"Com-NIM";#N/A,#N/A,FALSE,"Com-Ostd";#N/A,#N/A,FALSE,"Com-NII";#N/A,#N/A,FALSE,"Com-Exp";#N/A,#N/A,FALSE,"Com-Mkt Sh"}</definedName>
    <definedName name="wrn.Commentary." localSheetId="1" hidden="1">{#N/A,#N/A,FALSE,"Com-NC";#N/A,#N/A,FALSE,"Com-NIM";#N/A,#N/A,FALSE,"Com-Ostd";#N/A,#N/A,FALSE,"Com-NII";#N/A,#N/A,FALSE,"Com-Exp";#N/A,#N/A,FALSE,"Com-Mkt Sh"}</definedName>
    <definedName name="wrn.Commentary." localSheetId="0" hidden="1">{#N/A,#N/A,FALSE,"Com-NC";#N/A,#N/A,FALSE,"Com-NIM";#N/A,#N/A,FALSE,"Com-Ostd";#N/A,#N/A,FALSE,"Com-NII";#N/A,#N/A,FALSE,"Com-Exp";#N/A,#N/A,FALSE,"Com-Mkt Sh"}</definedName>
    <definedName name="wrn.Commentary." hidden="1">{#N/A,#N/A,FALSE,"Com-NC";#N/A,#N/A,FALSE,"Com-NIM";#N/A,#N/A,FALSE,"Com-Ostd";#N/A,#N/A,FALSE,"Com-NII";#N/A,#N/A,FALSE,"Com-Exp";#N/A,#N/A,FALSE,"Com-Mkt Sh"}</definedName>
    <definedName name="wrn.Creditors." localSheetId="2" hidden="1">{"Creditors",#N/A,FALSE," LEAD SCHEDULES";"Creditors",#N/A,FALSE," LEAD SCHEDULES"}</definedName>
    <definedName name="wrn.Creditors." localSheetId="1" hidden="1">{"Creditors",#N/A,FALSE," LEAD SCHEDULES";"Creditors",#N/A,FALSE," LEAD SCHEDULES"}</definedName>
    <definedName name="wrn.Creditors." localSheetId="0" hidden="1">{"Creditors",#N/A,FALSE," LEAD SCHEDULES";"Creditors",#N/A,FALSE," LEAD SCHEDULES"}</definedName>
    <definedName name="wrn.Creditors." hidden="1">{"Creditors",#N/A,FALSE," LEAD SCHEDULES";"Creditors",#N/A,FALSE," LEAD SCHEDULES"}</definedName>
    <definedName name="wrn.Debtors." localSheetId="2" hidden="1">{"Debtors",#N/A,FALSE," LEAD SCHEDULES"}</definedName>
    <definedName name="wrn.Debtors." localSheetId="1" hidden="1">{"Debtors",#N/A,FALSE," LEAD SCHEDULES"}</definedName>
    <definedName name="wrn.Debtors." localSheetId="0" hidden="1">{"Debtors",#N/A,FALSE," LEAD SCHEDULES"}</definedName>
    <definedName name="wrn.Debtors." hidden="1">{"Debtors",#N/A,FALSE," LEAD SCHEDULES"}</definedName>
    <definedName name="wrn.Detail." localSheetId="2" hidden="1">{"Detail",#N/A,FALSE,"TOTAL"}</definedName>
    <definedName name="wrn.Detail." localSheetId="1" hidden="1">{"Detail",#N/A,FALSE,"TOTAL"}</definedName>
    <definedName name="wrn.Detail." localSheetId="0" hidden="1">{"Detail",#N/A,FALSE,"TOTAL"}</definedName>
    <definedName name="wrn.Detail." hidden="1">{"Detail",#N/A,FALSE,"TOTAL"}</definedName>
    <definedName name="wrn.Financials._.CPG." localSheetId="2" hidden="1">{#N/A,#N/A,TRUE,"CPG-NC";#N/A,#N/A,TRUE,"CPG-NIM";#N/A,#N/A,TRUE,"CPG-Ostds";#N/A,#N/A,TRUE,"CPG-NII";#N/A,#N/A,TRUE,"CPG-Dist Pmts";#N/A,#N/A,TRUE,"CPG-Exp by Line";#N/A,#N/A,TRUE,"CPG-Exp by Centre";#N/A,#N/A,TRUE,"CPG-FTE by Centre";#N/A,#N/A,TRUE,"CPG-KPI"}</definedName>
    <definedName name="wrn.Financials._.CPG." localSheetId="1" hidden="1">{#N/A,#N/A,TRUE,"CPG-NC";#N/A,#N/A,TRUE,"CPG-NIM";#N/A,#N/A,TRUE,"CPG-Ostds";#N/A,#N/A,TRUE,"CPG-NII";#N/A,#N/A,TRUE,"CPG-Dist Pmts";#N/A,#N/A,TRUE,"CPG-Exp by Line";#N/A,#N/A,TRUE,"CPG-Exp by Centre";#N/A,#N/A,TRUE,"CPG-FTE by Centre";#N/A,#N/A,TRUE,"CPG-KPI"}</definedName>
    <definedName name="wrn.Financials._.CPG." localSheetId="0" hidden="1">{#N/A,#N/A,TRUE,"CPG-NC";#N/A,#N/A,TRUE,"CPG-NIM";#N/A,#N/A,TRUE,"CPG-Ostds";#N/A,#N/A,TRUE,"CPG-NII";#N/A,#N/A,TRUE,"CPG-Dist Pmts";#N/A,#N/A,TRUE,"CPG-Exp by Line";#N/A,#N/A,TRUE,"CPG-Exp by Centre";#N/A,#N/A,TRUE,"CPG-FTE by Centre";#N/A,#N/A,TRUE,"CPG-KPI"}</definedName>
    <definedName name="wrn.Financials._.CPG." hidden="1">{#N/A,#N/A,TRUE,"CPG-NC";#N/A,#N/A,TRUE,"CPG-NIM";#N/A,#N/A,TRUE,"CPG-Ostds";#N/A,#N/A,TRUE,"CPG-NII";#N/A,#N/A,TRUE,"CPG-Dist Pmts";#N/A,#N/A,TRUE,"CPG-Exp by Line";#N/A,#N/A,TRUE,"CPG-Exp by Centre";#N/A,#N/A,TRUE,"CPG-FTE by Centre";#N/A,#N/A,TRUE,"CPG-KPI"}</definedName>
    <definedName name="wrn.Financials._.Full." localSheetId="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localSheetId="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Financials._.Full."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wrn.InterCompany._.schedule." localSheetId="2" hidden="1">{"Intercompany",#N/A,FALSE," LEAD SCHEDULES"}</definedName>
    <definedName name="wrn.InterCompany._.schedule." localSheetId="1" hidden="1">{"Intercompany",#N/A,FALSE," LEAD SCHEDULES"}</definedName>
    <definedName name="wrn.InterCompany._.schedule." localSheetId="0" hidden="1">{"Intercompany",#N/A,FALSE," LEAD SCHEDULES"}</definedName>
    <definedName name="wrn.InterCompany._.schedule." hidden="1">{"Intercompany",#N/A,FALSE," LEAD SCHEDULES"}</definedName>
    <definedName name="wrn.LEASEPLAN._.RENTAL._.B." localSheetId="2" hidden="1">{"SUMMARY A",#N/A,FALSE,"SUMMARY";"JNLHO B",#N/A,FALSE,"HEAD OFFICE";"JNLMEMB1 B",#N/A,FALSE,"MEMB 1";"JNLMEMB2 B",#N/A,FALSE,"MEMB 2";"JNLMEMB3 B",#N/A,FALSE,"MEMB 3";"JNLDATA B",#N/A,FALSE,"DATA HEALTH";"JNLINTL B",#N/A,FALSE,"INTERNATIONAL";"JNLBHL B",#N/A,FALSE,"BHL &amp; CFTE";"JNLBMCL B",#N/A,FALSE,"BMCL";"JNLPXR B",#N/A,FALSE,"MOBILE X-RAY";"JNLOCC B",#N/A,FALSE,"OCC HEALTH";"JNL DENT B",#N/A,FALSE,"DENT"}</definedName>
    <definedName name="wrn.LEASEPLAN._.RENTAL._.B." localSheetId="1" hidden="1">{"SUMMARY A",#N/A,FALSE,"SUMMARY";"JNLHO B",#N/A,FALSE,"HEAD OFFICE";"JNLMEMB1 B",#N/A,FALSE,"MEMB 1";"JNLMEMB2 B",#N/A,FALSE,"MEMB 2";"JNLMEMB3 B",#N/A,FALSE,"MEMB 3";"JNLDATA B",#N/A,FALSE,"DATA HEALTH";"JNLINTL B",#N/A,FALSE,"INTERNATIONAL";"JNLBHL B",#N/A,FALSE,"BHL &amp; CFTE";"JNLBMCL B",#N/A,FALSE,"BMCL";"JNLPXR B",#N/A,FALSE,"MOBILE X-RAY";"JNLOCC B",#N/A,FALSE,"OCC HEALTH";"JNL DENT B",#N/A,FALSE,"DENT"}</definedName>
    <definedName name="wrn.LEASEPLAN._.RENTAL._.B." localSheetId="0" hidden="1">{"SUMMARY A",#N/A,FALSE,"SUMMARY";"JNLHO B",#N/A,FALSE,"HEAD OFFICE";"JNLMEMB1 B",#N/A,FALSE,"MEMB 1";"JNLMEMB2 B",#N/A,FALSE,"MEMB 2";"JNLMEMB3 B",#N/A,FALSE,"MEMB 3";"JNLDATA B",#N/A,FALSE,"DATA HEALTH";"JNLINTL B",#N/A,FALSE,"INTERNATIONAL";"JNLBHL B",#N/A,FALSE,"BHL &amp; CFTE";"JNLBMCL B",#N/A,FALSE,"BMCL";"JNLPXR B",#N/A,FALSE,"MOBILE X-RAY";"JNLOCC B",#N/A,FALSE,"OCC HEALTH";"JNL DENT B",#N/A,FALSE,"DENT"}</definedName>
    <definedName name="wrn.LEASEPLAN._.RENTAL._.B." hidden="1">{"SUMMARY A",#N/A,FALSE,"SUMMARY";"JNLHO B",#N/A,FALSE,"HEAD OFFICE";"JNLMEMB1 B",#N/A,FALSE,"MEMB 1";"JNLMEMB2 B",#N/A,FALSE,"MEMB 2";"JNLMEMB3 B",#N/A,FALSE,"MEMB 3";"JNLDATA B",#N/A,FALSE,"DATA HEALTH";"JNLINTL B",#N/A,FALSE,"INTERNATIONAL";"JNLBHL B",#N/A,FALSE,"BHL &amp; CFTE";"JNLBMCL B",#N/A,FALSE,"BMCL";"JNLPXR B",#N/A,FALSE,"MOBILE X-RAY";"JNLOCC B",#N/A,FALSE,"OCC HEALTH";"JNL DENT B",#N/A,FALSE,"DENT"}</definedName>
    <definedName name="wrn.Man._.acc._.1." localSheetId="2" hidden="1">{#N/A,#N/A,TRUE,"Page 1&amp;2";#N/A,#N/A,TRUE,"bal sheet";#N/A,#N/A,TRUE,"Cashflow";#N/A,#N/A,TRUE,"Page 5&amp;6";#N/A,#N/A,TRUE,"Page 3&amp;4";#N/A,#N/A,TRUE,"Page 7&amp;8";#N/A,#N/A,TRUE,"Page 10&amp;11"}</definedName>
    <definedName name="wrn.Man._.acc._.1." localSheetId="1" hidden="1">{#N/A,#N/A,TRUE,"Page 1&amp;2";#N/A,#N/A,TRUE,"bal sheet";#N/A,#N/A,TRUE,"Cashflow";#N/A,#N/A,TRUE,"Page 5&amp;6";#N/A,#N/A,TRUE,"Page 3&amp;4";#N/A,#N/A,TRUE,"Page 7&amp;8";#N/A,#N/A,TRUE,"Page 10&amp;11"}</definedName>
    <definedName name="wrn.Man._.acc._.1." localSheetId="0" hidden="1">{#N/A,#N/A,TRUE,"Page 1&amp;2";#N/A,#N/A,TRUE,"bal sheet";#N/A,#N/A,TRUE,"Cashflow";#N/A,#N/A,TRUE,"Page 5&amp;6";#N/A,#N/A,TRUE,"Page 3&amp;4";#N/A,#N/A,TRUE,"Page 7&amp;8";#N/A,#N/A,TRUE,"Page 10&amp;11"}</definedName>
    <definedName name="wrn.Man._.acc._.1." hidden="1">{#N/A,#N/A,TRUE,"Page 1&amp;2";#N/A,#N/A,TRUE,"bal sheet";#N/A,#N/A,TRUE,"Cashflow";#N/A,#N/A,TRUE,"Page 5&amp;6";#N/A,#N/A,TRUE,"Page 3&amp;4";#N/A,#N/A,TRUE,"Page 7&amp;8";#N/A,#N/A,TRUE,"Page 10&amp;11"}</definedName>
    <definedName name="wrn.Manager._.print." localSheetId="2" hidden="1">{"Cost centre summary",#N/A,FALSE,"cost centre summary";"Salary summary",#N/A,FALSE,"salary details";"Salary details confidential",#N/A,FALSE,"salary details";"Vehicle summary",#N/A,FALSE,"vehicle details";"Vehicle input",#N/A,FALSE,"vehicle details"}</definedName>
    <definedName name="wrn.Manager._.print." localSheetId="1" hidden="1">{"Cost centre summary",#N/A,FALSE,"cost centre summary";"Salary summary",#N/A,FALSE,"salary details";"Salary details confidential",#N/A,FALSE,"salary details";"Vehicle summary",#N/A,FALSE,"vehicle details";"Vehicle input",#N/A,FALSE,"vehicle details"}</definedName>
    <definedName name="wrn.Manager._.print." localSheetId="0" hidden="1">{"Cost centre summary",#N/A,FALSE,"cost centre summary";"Salary summary",#N/A,FALSE,"salary details";"Salary details confidential",#N/A,FALSE,"salary details";"Vehicle summary",#N/A,FALSE,"vehicle details";"Vehicle input",#N/A,FALSE,"vehicle details"}</definedName>
    <definedName name="wrn.Manager._.print." hidden="1">{"Cost centre summary",#N/A,FALSE,"cost centre summary";"Salary summary",#N/A,FALSE,"salary details";"Salary details confidential",#N/A,FALSE,"salary details";"Vehicle summary",#N/A,FALSE,"vehicle details";"Vehicle input",#N/A,FALSE,"vehicle details"}</definedName>
    <definedName name="wrn.MAP._.1._.Return." localSheetId="2" hidden="1">{#N/A,#N/A,TRUE,"Front Sheet";#N/A,#N/A,TRUE,"A1 - Notes &amp; Queries";#N/A,#N/A,TRUE,"A5-MAP1 Accounts Format";#N/A,#N/A,TRUE,"A7-BHS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wrn.MAP._.1._.Return." localSheetId="1" hidden="1">{#N/A,#N/A,TRUE,"Front Sheet";#N/A,#N/A,TRUE,"A1 - Notes &amp; Queries";#N/A,#N/A,TRUE,"A5-MAP1 Accounts Format";#N/A,#N/A,TRUE,"A7-BHS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wrn.MAP._.1._.Return." localSheetId="0" hidden="1">{#N/A,#N/A,TRUE,"Front Sheet";#N/A,#N/A,TRUE,"A1 - Notes &amp; Queries";#N/A,#N/A,TRUE,"A5-MAP1 Accounts Format";#N/A,#N/A,TRUE,"A7-BHS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wrn.MAP._.1._.Return." hidden="1">{#N/A,#N/A,TRUE,"Front Sheet";#N/A,#N/A,TRUE,"A1 - Notes &amp; Queries";#N/A,#N/A,TRUE,"A5-MAP1 Accounts Format";#N/A,#N/A,TRUE,"A7-BHS Intra-Group Rentals";#N/A,#N/A,TRUE,"A8-Other Intra-Group Items";#N/A,#N/A,TRUE,"A9-Other Income";#N/A,#N/A,TRUE,"A10-Hospital Value Adjustment";#N/A,#N/A,TRUE,"A11-Exceptional Items";#N/A,#N/A,TRUE,"A12-Other Debtors";#N/A,#N/A,TRUE,"A13-Accrued Interest and Rent";#N/A,#N/A,TRUE,"A14-Prepayments Accrued Income";#N/A,#N/A,TRUE,"A15-Other Creditors";#N/A,#N/A,TRUE,"A16-Property Schedule";#N/A,#N/A,TRUE,"A17-Inter Co Provisions";#N/A,#N/A,TRUE,"A18-Accruals Deferred Income"}</definedName>
    <definedName name="wrn.Monthly._.Accounts." localSheetId="2" hidden="1">{#N/A,#N/A,FALSE,"P&amp;L";#N/A,#N/A,FALSE,"Balsheet";#N/A,#N/A,FALSE,"Cashflow"}</definedName>
    <definedName name="wrn.Monthly._.Accounts." localSheetId="1" hidden="1">{#N/A,#N/A,FALSE,"P&amp;L";#N/A,#N/A,FALSE,"Balsheet";#N/A,#N/A,FALSE,"Cashflow"}</definedName>
    <definedName name="wrn.Monthly._.Accounts." localSheetId="0" hidden="1">{#N/A,#N/A,FALSE,"P&amp;L";#N/A,#N/A,FALSE,"Balsheet";#N/A,#N/A,FALSE,"Cashflow"}</definedName>
    <definedName name="wrn.Monthly._.Accounts." hidden="1">{#N/A,#N/A,FALSE,"P&amp;L";#N/A,#N/A,FALSE,"Balsheet";#N/A,#N/A,FALSE,"Cashflow"}</definedName>
    <definedName name="wrn.MonthlyAccountsNotes." localSheetId="2" hidden="1">{#N/A,#N/A,FALSE,"DEPN";#N/A,#N/A,FALSE,"INT";#N/A,#N/A,FALSE,"SUNDRY";#N/A,#N/A,FALSE,"CRED";#N/A,#N/A,FALSE,"DEBT";#N/A,#N/A,FALSE,"XREC";#N/A,#N/A,FALSE,"RFS";#N/A,#N/A,FALSE,"FAS";#N/A,#N/A,FALSE,"SP";#N/A,#N/A,FALSE,"COMM";#N/A,#N/A,FALSE,"CALC";#N/A,#N/A,FALSE,"%";#N/A,#N/A,FALSE,"EXPS"}</definedName>
    <definedName name="wrn.MonthlyAccountsNotes." localSheetId="1" hidden="1">{#N/A,#N/A,FALSE,"DEPN";#N/A,#N/A,FALSE,"INT";#N/A,#N/A,FALSE,"SUNDRY";#N/A,#N/A,FALSE,"CRED";#N/A,#N/A,FALSE,"DEBT";#N/A,#N/A,FALSE,"XREC";#N/A,#N/A,FALSE,"RFS";#N/A,#N/A,FALSE,"FAS";#N/A,#N/A,FALSE,"SP";#N/A,#N/A,FALSE,"COMM";#N/A,#N/A,FALSE,"CALC";#N/A,#N/A,FALSE,"%";#N/A,#N/A,FALSE,"EXPS"}</definedName>
    <definedName name="wrn.MonthlyAccountsNotes." localSheetId="0" hidden="1">{#N/A,#N/A,FALSE,"DEPN";#N/A,#N/A,FALSE,"INT";#N/A,#N/A,FALSE,"SUNDRY";#N/A,#N/A,FALSE,"CRED";#N/A,#N/A,FALSE,"DEBT";#N/A,#N/A,FALSE,"XREC";#N/A,#N/A,FALSE,"RFS";#N/A,#N/A,FALSE,"FAS";#N/A,#N/A,FALSE,"SP";#N/A,#N/A,FALSE,"COMM";#N/A,#N/A,FALSE,"CALC";#N/A,#N/A,FALSE,"%";#N/A,#N/A,FALSE,"EXPS"}</definedName>
    <definedName name="wrn.MonthlyAccountsNotes." hidden="1">{#N/A,#N/A,FALSE,"DEPN";#N/A,#N/A,FALSE,"INT";#N/A,#N/A,FALSE,"SUNDRY";#N/A,#N/A,FALSE,"CRED";#N/A,#N/A,FALSE,"DEBT";#N/A,#N/A,FALSE,"XREC";#N/A,#N/A,FALSE,"RFS";#N/A,#N/A,FALSE,"FAS";#N/A,#N/A,FALSE,"SP";#N/A,#N/A,FALSE,"COMM";#N/A,#N/A,FALSE,"CALC";#N/A,#N/A,FALSE,"%";#N/A,#N/A,FALSE,"EXPS"}</definedName>
    <definedName name="wrn.mthact." localSheetId="2" hidden="1">{"YTDACT1",#N/A,TRUE,"YTDACTAUST";"YTDACT2",#N/A,TRUE,"YTDACTAUST";"YTDACT3",#N/A,TRUE,"YTDACTAUST";"CCTR",#N/A,TRUE,"YTDACTCC"}</definedName>
    <definedName name="wrn.mthact." localSheetId="1" hidden="1">{"YTDACT1",#N/A,TRUE,"YTDACTAUST";"YTDACT2",#N/A,TRUE,"YTDACTAUST";"YTDACT3",#N/A,TRUE,"YTDACTAUST";"CCTR",#N/A,TRUE,"YTDACTCC"}</definedName>
    <definedName name="wrn.mthact." localSheetId="0" hidden="1">{"YTDACT1",#N/A,TRUE,"YTDACTAUST";"YTDACT2",#N/A,TRUE,"YTDACTAUST";"YTDACT3",#N/A,TRUE,"YTDACTAUST";"CCTR",#N/A,TRUE,"YTDACTCC"}</definedName>
    <definedName name="wrn.mthact." hidden="1">{"YTDACT1",#N/A,TRUE,"YTDACTAUST";"YTDACT2",#N/A,TRUE,"YTDACTAUST";"YTDACT3",#N/A,TRUE,"YTDACTAUST";"CCTR",#N/A,TRUE,"YTDACTCC"}</definedName>
    <definedName name="wrn.PAGE._.2." localSheetId="2" hidden="1">{"PAGE 2",#N/A,FALSE,"STAFF";"PAGE 1",#N/A,FALSE,"STAFF"}</definedName>
    <definedName name="wrn.PAGE._.2." localSheetId="1" hidden="1">{"PAGE 2",#N/A,FALSE,"STAFF";"PAGE 1",#N/A,FALSE,"STAFF"}</definedName>
    <definedName name="wrn.PAGE._.2." localSheetId="0" hidden="1">{"PAGE 2",#N/A,FALSE,"STAFF";"PAGE 1",#N/A,FALSE,"STAFF"}</definedName>
    <definedName name="wrn.PAGE._.2." hidden="1">{"PAGE 2",#N/A,FALSE,"STAFF";"PAGE 1",#N/A,FALSE,"STAFF"}</definedName>
    <definedName name="wrn.Payments._.On._.Account." localSheetId="2" hidden="1">{"Payment_on_Account",#N/A,FALSE," LEAD SCHEDULES"}</definedName>
    <definedName name="wrn.Payments._.On._.Account." localSheetId="1" hidden="1">{"Payment_on_Account",#N/A,FALSE," LEAD SCHEDULES"}</definedName>
    <definedName name="wrn.Payments._.On._.Account." localSheetId="0" hidden="1">{"Payment_on_Account",#N/A,FALSE," LEAD SCHEDULES"}</definedName>
    <definedName name="wrn.Payments._.On._.Account." hidden="1">{"Payment_on_Account",#N/A,FALSE," LEAD SCHEDULES"}</definedName>
    <definedName name="wrn.Performance._.Review." localSheetId="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localSheetId="1"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Performance._.Review."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wrn.Share._.Capital." localSheetId="2" hidden="1">{"Share_Capital",#N/A,FALSE," LEAD SCHEDULES"}</definedName>
    <definedName name="wrn.Share._.Capital." localSheetId="1" hidden="1">{"Share_Capital",#N/A,FALSE," LEAD SCHEDULES"}</definedName>
    <definedName name="wrn.Share._.Capital." localSheetId="0" hidden="1">{"Share_Capital",#N/A,FALSE," LEAD SCHEDULES"}</definedName>
    <definedName name="wrn.Share._.Capital." hidden="1">{"Share_Capital",#N/A,FALSE," LEAD SCHEDULES"}</definedName>
    <definedName name="wrn.Summary." localSheetId="2" hidden="1">{"Summary",#N/A,FALSE,"TOTAL"}</definedName>
    <definedName name="wrn.Summary." localSheetId="1" hidden="1">{"Summary",#N/A,FALSE,"TOTAL"}</definedName>
    <definedName name="wrn.Summary." localSheetId="0" hidden="1">{"Summary",#N/A,FALSE,"TOTAL"}</definedName>
    <definedName name="wrn.Summary." hidden="1">{"Summary",#N/A,FALSE,"TOTAL"}</definedName>
    <definedName name="wrn.WholeReport." localSheetId="2" hidden="1">{"Front_to_Apols",#N/A,FALSE,"Sheet1";"Segmental",#N/A,FALSE,"Sheet1";"Notes3_to_10",#N/A,FALSE,"Sheet1";"Govs_Emols1",#N/A,FALSE,"Sheet1";"GovsEmols2_to_Tax",#N/A,FALSE,"Sheet1";"HospEquip_landBuild",#N/A,FALSE,"Sheet1";"FinInvests",#N/A,FALSE,"Sheet1";"Notes19_to22",#N/A,FALSE,"Sheet1";"Notes23_28",#N/A,FALSE,"Sheet1";"Note29",#N/A,FALSE,"Sheet1";"Notes30_to_32a",#N/A,FALSE,"Sheet1";"Notes32b_to_34a",#N/A,FALSE,"Sheet1";"Note34b_to34c",#N/A,FALSE,"Sheet1";"Note34d",#N/A,FALSE,"Sheet1";"Fiveyrsumm_Addresses",#N/A,FALSE,"Sheet1"}</definedName>
    <definedName name="wrn.WholeReport." localSheetId="1" hidden="1">{"Front_to_Apols",#N/A,FALSE,"Sheet1";"Segmental",#N/A,FALSE,"Sheet1";"Notes3_to_10",#N/A,FALSE,"Sheet1";"Govs_Emols1",#N/A,FALSE,"Sheet1";"GovsEmols2_to_Tax",#N/A,FALSE,"Sheet1";"HospEquip_landBuild",#N/A,FALSE,"Sheet1";"FinInvests",#N/A,FALSE,"Sheet1";"Notes19_to22",#N/A,FALSE,"Sheet1";"Notes23_28",#N/A,FALSE,"Sheet1";"Note29",#N/A,FALSE,"Sheet1";"Notes30_to_32a",#N/A,FALSE,"Sheet1";"Notes32b_to_34a",#N/A,FALSE,"Sheet1";"Note34b_to34c",#N/A,FALSE,"Sheet1";"Note34d",#N/A,FALSE,"Sheet1";"Fiveyrsumm_Addresses",#N/A,FALSE,"Sheet1"}</definedName>
    <definedName name="wrn.WholeReport." localSheetId="0" hidden="1">{"Front_to_Apols",#N/A,FALSE,"Sheet1";"Segmental",#N/A,FALSE,"Sheet1";"Notes3_to_10",#N/A,FALSE,"Sheet1";"Govs_Emols1",#N/A,FALSE,"Sheet1";"GovsEmols2_to_Tax",#N/A,FALSE,"Sheet1";"HospEquip_landBuild",#N/A,FALSE,"Sheet1";"FinInvests",#N/A,FALSE,"Sheet1";"Notes19_to22",#N/A,FALSE,"Sheet1";"Notes23_28",#N/A,FALSE,"Sheet1";"Note29",#N/A,FALSE,"Sheet1";"Notes30_to_32a",#N/A,FALSE,"Sheet1";"Notes32b_to_34a",#N/A,FALSE,"Sheet1";"Note34b_to34c",#N/A,FALSE,"Sheet1";"Note34d",#N/A,FALSE,"Sheet1";"Fiveyrsumm_Addresses",#N/A,FALSE,"Sheet1"}</definedName>
    <definedName name="wrn.WholeReport." hidden="1">{"Front_to_Apols",#N/A,FALSE,"Sheet1";"Segmental",#N/A,FALSE,"Sheet1";"Notes3_to_10",#N/A,FALSE,"Sheet1";"Govs_Emols1",#N/A,FALSE,"Sheet1";"GovsEmols2_to_Tax",#N/A,FALSE,"Sheet1";"HospEquip_landBuild",#N/A,FALSE,"Sheet1";"FinInvests",#N/A,FALSE,"Sheet1";"Notes19_to22",#N/A,FALSE,"Sheet1";"Notes23_28",#N/A,FALSE,"Sheet1";"Note29",#N/A,FALSE,"Sheet1";"Notes30_to_32a",#N/A,FALSE,"Sheet1";"Notes32b_to_34a",#N/A,FALSE,"Sheet1";"Note34b_to34c",#N/A,FALSE,"Sheet1";"Note34d",#N/A,FALSE,"Sheet1";"Fiveyrsumm_Addresses",#N/A,FALSE,"Sheet1"}</definedName>
    <definedName name="WWW" localSheetId="2"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WW" localSheetId="1"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WW" localSheetId="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WW"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wwww">#REF!</definedName>
    <definedName name="X">#REF!</definedName>
    <definedName name="xx" localSheetId="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localSheetId="1"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xxx">#REF!</definedName>
    <definedName name="y" localSheetId="2"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 localSheetId="1"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 localSheetId="0"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 hidden="1">{#N/A,#N/A,FALSE,"CPG-NC";#N/A,#N/A,FALSE,"CPG-NIM";#N/A,#N/A,FALSE,"CPG-Ostds";#N/A,#N/A,FALSE,"CPG-NII";#N/A,#N/A,FALSE,"CPG-Dist Pmts";#N/A,#N/A,FALSE,"CPG-Exp by Centre";#N/A,#N/A,FALSE,"CPG-Exp by Line";#N/A,#N/A,FALSE,"CPG-FTE by Centre";#N/A,#N/A,FALSE,"NC-Sum";#N/A,#N/A,FALSE,"CPG-Issue";#N/A,#N/A,FALSE,"CPG-Comm";#N/A,#N/A,FALSE,"CPG-Acquire";#N/A,#N/A,FALSE,"PS-NC";#N/A,#N/A,FALSE,"CPG-KPI"}</definedName>
    <definedName name="Y_POL_BAS_TAR" localSheetId="2">[18]GenelBilgiler!$B$22</definedName>
    <definedName name="Y_POL_BAS_TAR" localSheetId="1">[18]GenelBilgiler!$B$22</definedName>
    <definedName name="Y_POL_BAS_TAR" localSheetId="0">[18]GenelBilgiler!$B$22</definedName>
    <definedName name="Y_POL_BAS_TAR">[19]GenelBilgiler!$B$22</definedName>
    <definedName name="YAN">#REF!</definedName>
    <definedName name="YASTAB2">#REF!</definedName>
    <definedName name="year">#REF!</definedName>
    <definedName name="YEGYEGYE">#REF!</definedName>
    <definedName name="YIL">#REF!</definedName>
    <definedName name="z" localSheetId="2" hidden="1">{#N/A,#N/A,FALSE,"Com-NC";#N/A,#N/A,FALSE,"Com-NIM";#N/A,#N/A,FALSE,"Com-Ostd";#N/A,#N/A,FALSE,"Com-NII";#N/A,#N/A,FALSE,"Com-Exp";#N/A,#N/A,FALSE,"Com-Mkt Sh"}</definedName>
    <definedName name="z" localSheetId="1" hidden="1">{#N/A,#N/A,FALSE,"Com-NC";#N/A,#N/A,FALSE,"Com-NIM";#N/A,#N/A,FALSE,"Com-Ostd";#N/A,#N/A,FALSE,"Com-NII";#N/A,#N/A,FALSE,"Com-Exp";#N/A,#N/A,FALSE,"Com-Mkt Sh"}</definedName>
    <definedName name="z" localSheetId="0" hidden="1">{#N/A,#N/A,FALSE,"Com-NC";#N/A,#N/A,FALSE,"Com-NIM";#N/A,#N/A,FALSE,"Com-Ostd";#N/A,#N/A,FALSE,"Com-NII";#N/A,#N/A,FALSE,"Com-Exp";#N/A,#N/A,FALSE,"Com-Mkt Sh"}</definedName>
    <definedName name="z" hidden="1">{#N/A,#N/A,FALSE,"Com-NC";#N/A,#N/A,FALSE,"Com-NIM";#N/A,#N/A,FALSE,"Com-Ostd";#N/A,#N/A,FALSE,"Com-NII";#N/A,#N/A,FALSE,"Com-Exp";#N/A,#N/A,FALSE,"Com-Mkt Sh"}</definedName>
    <definedName name="Z_900620E8_33A2_47CE_90A0_11CD13D1F8CF_.wvu.PrintTitles" hidden="1">#REF!</definedName>
    <definedName name="Z_F81D0B4B_2A4D_48B3_A804_059B334E943C_.wvu.PrintTitles" hidden="1">#REF!</definedName>
    <definedName name="zz" localSheetId="2"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zz" localSheetId="1"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zz" localSheetId="0"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zz" hidden="1">{#N/A,#N/A,FALSE,"Title";#N/A,#N/A,FALSE,"Highlights";#N/A,#N/A,FALSE,"Phone Service";#N/A,#N/A,FALSE,"New Accounts";#N/A,#N/A,FALSE,"Embossing";#N/A,#N/A,FALSE,"Terminal";#N/A,#N/A,FALSE,"Customer";#N/A,#N/A,FALSE,"Staff";#N/A,#N/A,FALSE,"Com-NC";#N/A,#N/A,FALSE,"Com-NIM";#N/A,#N/A,FALSE,"Revolvers";#N/A,#N/A,FALSE,"Limits";#N/A,#N/A,FALSE,"Com-NII";#N/A,#N/A,FALSE,"Com-Exp";#N/A,#N/A,FALSE,"Com-Mkt Sh";#N/A,#N/A,FALSE,"Chargeoffs";#N/A,#N/A,FALSE,"Delinquents";#N/A,#N/A,FALSE,"Competitor"}</definedName>
    <definedName name="σ">#REF!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<sst xmlns="http://schemas.openxmlformats.org/spreadsheetml/2006/main" count="699" uniqueCount="82">
  <si>
    <t>GRUP SAĞLIK SİGORTASI TEMİNAT TABLOSU
PLAN ÖSS</t>
  </si>
  <si>
    <t>PROVİZYON VERİLEN KURUM UYGULAMASI</t>
  </si>
  <si>
    <t>ELDEN ÖDEMELİ KURUM UYGULAMASI</t>
  </si>
  <si>
    <t>TEMİNATLAR</t>
  </si>
  <si>
    <t>PROVİZYON VERİLEN KURUMLAR</t>
  </si>
  <si>
    <t>%100 ÖDEMELİ KURUMLAR</t>
  </si>
  <si>
    <t>YURTİÇİ ELDEN ÖDEMELİ KURUMLAR</t>
  </si>
  <si>
    <t>YURTDIŞI KURUMLAR</t>
  </si>
  <si>
    <t>TEMİNAT TÜRÜ</t>
  </si>
  <si>
    <t>SİGORTALI KATILIM PAYI</t>
  </si>
  <si>
    <t>TEMİNAT ALT LİMİTİ</t>
  </si>
  <si>
    <t>TEMİNAT ÜST LİMİTİ</t>
  </si>
  <si>
    <t>YATARAK TEDAVİ TEMİNATLARI</t>
  </si>
  <si>
    <t>Ameliyat</t>
  </si>
  <si>
    <t>Yıllık</t>
  </si>
  <si>
    <t>-</t>
  </si>
  <si>
    <t>Limitsiz</t>
  </si>
  <si>
    <t>HUV</t>
  </si>
  <si>
    <t>918.000 TL  ( Max HUV*1)</t>
  </si>
  <si>
    <t>Robotik Cerrahi Farkı Teminatı</t>
  </si>
  <si>
    <t>Vaka Başına</t>
  </si>
  <si>
    <t>Doktor (Hastanede Tedavi)</t>
  </si>
  <si>
    <t>Hastanede Tedavi</t>
  </si>
  <si>
    <t>Suni Uzuv</t>
  </si>
  <si>
    <t>244.800 TL</t>
  </si>
  <si>
    <t>Kemoterapi</t>
  </si>
  <si>
    <t>Radyoterapi</t>
  </si>
  <si>
    <t>Diyaliz</t>
  </si>
  <si>
    <t>Kanser Tetkik</t>
  </si>
  <si>
    <t>30.600 TL</t>
  </si>
  <si>
    <t>Küçük Müdahaleler</t>
  </si>
  <si>
    <t>Seanslı Tedavi</t>
  </si>
  <si>
    <t>15 Seans - Seans Başına 4.590 TL</t>
  </si>
  <si>
    <t>Oda-Yemek (Normal Oda)</t>
  </si>
  <si>
    <t>180 Gün</t>
  </si>
  <si>
    <t>180 Gün - Hastane Dışı Tedavi Günlük 6.120 TL</t>
  </si>
  <si>
    <t xml:space="preserve">Hastane Dışı Tedavi </t>
  </si>
  <si>
    <t>Refakatçi</t>
  </si>
  <si>
    <t>Oda-Yemek (Yoğun Bakım)</t>
  </si>
  <si>
    <t>90 Gün</t>
  </si>
  <si>
    <t>Acil Ulaşım</t>
  </si>
  <si>
    <t>_</t>
  </si>
  <si>
    <t>Kapsam Dışı</t>
  </si>
  <si>
    <t>Rehabilitasyon ve Ameliyat Sonrası Fizik Tedavi</t>
  </si>
  <si>
    <t>30 Seans</t>
  </si>
  <si>
    <t>HUV / 30 Seans</t>
  </si>
  <si>
    <t>Kaza Sonucu Çene Cerrahisi ve Diş Tedavisi</t>
  </si>
  <si>
    <t>DTB/HUV</t>
  </si>
  <si>
    <t>Ameliyat Tazminat Teminatı</t>
  </si>
  <si>
    <t>SUT/Max 30.600 TL</t>
  </si>
  <si>
    <t>Yurtdışı İlaç/Malzeme</t>
  </si>
  <si>
    <t>5.000.000 TL</t>
  </si>
  <si>
    <t>AYAKTA TEDAVİ TEMİNATLARI</t>
  </si>
  <si>
    <t>Doktor Muayene</t>
  </si>
  <si>
    <t>60.000 TL  ( Max HUV*1)</t>
  </si>
  <si>
    <t>Reçeteli İlaç</t>
  </si>
  <si>
    <t>SGK İlaç Farkı</t>
  </si>
  <si>
    <t>Görüntüleme</t>
  </si>
  <si>
    <t>Laboratuvar</t>
  </si>
  <si>
    <t xml:space="preserve">Modern Teşhis </t>
  </si>
  <si>
    <t>Fizik Tedavi</t>
  </si>
  <si>
    <t>30 Seans-HUV</t>
  </si>
  <si>
    <t>EK TEMİNATLAR</t>
  </si>
  <si>
    <t>Yardımcı Tıbbi Malzeme</t>
  </si>
  <si>
    <t>3.060 TL</t>
  </si>
  <si>
    <t>Video Hekimlik Teminatı</t>
  </si>
  <si>
    <t>Belirlenen Koşullarda Geçerlidir.</t>
  </si>
  <si>
    <t>KAPSAM DIŞI</t>
  </si>
  <si>
    <t xml:space="preserve">senCard Dental Wellness </t>
  </si>
  <si>
    <t>Sencard Dental Networkünde Yılda Bir Kez</t>
  </si>
  <si>
    <t>40 Yaş Üstü Mamografi ve PSA</t>
  </si>
  <si>
    <t>Belirlenen Kurumlarda Yılda Bir Kez</t>
  </si>
  <si>
    <t>“Teminat tablosunda HUV ile ifade edilen limitlerde,  ödenebilecek tutarın hesaplamasında Türk Tabipleri Birliği (TTB) resmi internet sitesinde yer alan ve güncel HUV işlem birimleri ile Genel İlkelerinin yer aldığı,  Hekimlik Uygulamaları Veri Tabanı (HUV) listesi dikkate alınarak belirlenir.”</t>
  </si>
  <si>
    <t xml:space="preserve">%100 Ödemeli kurumlarda yapılan tüm işlemlerde SGK kullanılması durumunda, Yatarak Tedavi ve Ayakta Tedavi için Sigortalı, SGK Katılım Payı dışında sigorta şirketi kapsamında ayrıca Katılım Payı ödemeyecektir. Teminat kapsamında olup SGK ödeme kapsamında olmayan işlemler için, poliçe teminat tablosunda yer alan “Provizyon Verilen Kurumlar” statüsündeki şartlar (katılım payı, limit, muafiyet) ile değerlendirilecektir. 
 </t>
  </si>
  <si>
    <t>Tüm sigortalılar için geçerli olmak üzere Dental Network’te  yer alan kurumlarda geçerli olması şartı ile senCard Wellness Paketi verilmiştir.
Paket İçeriği; Kapsamlı Muayene , Vitalite Kontrol, Tek Diş Röntgen, Diş Taşı Temizliği, Polisaj/Diş cilası  
Paket Açıklaması; Paket, Sigorta Şirketi'nin güncel olarak Diş Sağlığı Ürünü anlaşmalı olduğu kurumlar çerçevesinde geçerlidir. Müşterilerimiz senCard Sağlıklı Yaşam Hattı (0850 203 86 09) üzerinden Sağlıklı Yaşam Danışmanlarını arayarak randevularını kolayca oluşturup, hizmetten faydalanabilirler. Randevu taleplerinde değişiklik ve iptal olması halinde sigortalının en az 24 saat öncesine kadar senCard Sağlıklı Yaşam Hattı (0850 203 86 09) arayarak bilgi verilmesi gereklidir. Randevuya gidilmemesi ve tarafımıza bilgi verilmemesi halinde sigortalının Diş hizmeti yıllık hakkı kullanılmış sayılır.</t>
  </si>
  <si>
    <t xml:space="preserve">“www.sencard.com.tr adresinde "Geri Ödeme Alınamayacak Kurumlar" şeklinde belirtilen elden ödemeli kurumlarda gerçekleşen işlemler kapsam dışıdır.” </t>
  </si>
  <si>
    <t>40.000 TL</t>
  </si>
  <si>
    <t>40.000 TL  ( Max HUV*1)</t>
  </si>
  <si>
    <t>20.000 TL  ( Max HUV*1)</t>
  </si>
  <si>
    <t>HUV -91.800 TL</t>
  </si>
  <si>
    <t>HUV - 91.800 TL</t>
  </si>
  <si>
    <t>150,000 TL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</si>
</sst>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 &quot;TL&quot;"/>
    <numFmt numFmtId="165" formatCode="#,##0\ &quot;TL&quot;;\-#,##0\ &quot;TL&quot;"/>
    <numFmt numFmtId="166" formatCode="_-* #,##0.00\ _T_L_-;\-* #,##0.00\ _T_L_-;_-* &quot;-&quot;??\ _T_L_-;_-@_-"/>
  </numFmts>
  <fonts count="13" x14ac:knownFonts="1">
    <font>
      <sz val="11"/>
      <color theme="1"/>
      <name val="Calibri"/>
      <family val="2"/>
      <charset val="162"/>
      <scheme val="minor"/>
    </font>
    <font>
      <sz val="11"/>
      <color theme="1"/>
      <name val="Calibri"/>
      <family val="2"/>
      <charset val="162"/>
      <scheme val="minor"/>
    </font>
    <font>
      <sz val="10"/>
      <name val="Arial"/>
      <family val="2"/>
      <charset val="162"/>
    </font>
    <font>
      <sz val="9"/>
      <name val="Tahoma"/>
      <family val="2"/>
      <charset val="162"/>
    </font>
    <font>
      <b/>
      <sz val="12"/>
      <name val="Tahoma"/>
      <family val="2"/>
      <charset val="162"/>
    </font>
    <font>
      <b/>
      <sz val="9"/>
      <name val="Tahoma"/>
      <family val="2"/>
      <charset val="162"/>
    </font>
    <font>
      <b/>
      <sz val="10"/>
      <name val="Tahoma"/>
      <family val="2"/>
      <charset val="162"/>
    </font>
    <font>
      <b/>
      <sz val="10"/>
      <color theme="1"/>
      <name val="Tahoma"/>
      <family val="2"/>
      <charset val="162"/>
    </font>
    <font>
      <sz val="10"/>
      <name val="Tahoma"/>
      <family val="2"/>
      <charset val="162"/>
    </font>
    <font>
      <b/>
      <sz val="9"/>
      <color theme="1"/>
      <name val="Tahoma"/>
      <family val="2"/>
      <charset val="162"/>
    </font>
    <font>
      <sz val="12"/>
      <name val="Calibri"/>
      <family val="2"/>
      <charset val="162"/>
      <scheme val="minor"/>
    </font>
    <font>
      <b/>
      <sz val="12"/>
      <name val="Calibri"/>
      <family val="2"/>
      <charset val="162"/>
      <scheme val="minor"/>
    </font>
    <font>
      <sz val="11"/>
      <color theme="1"/>
      <name val="Calibri"/>
      <family val="2"/>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2" fillId="0" borderId="0"/>
    <xf numFmtId="0" fontId="2" fillId="0" borderId="0"/>
    <xf numFmtId="9" fontId="1" fillId="0" borderId="0" applyFont="0" applyFill="0" applyBorder="0" applyAlignment="0" applyProtection="0"/>
    <xf numFmtId="0" fontId="1" fillId="0" borderId="0"/>
    <xf numFmtId="0" fontId="2" fillId="0" borderId="0"/>
    <xf numFmtId="9" fontId="2" fillId="0" borderId="0" applyFont="0" applyFill="0" applyBorder="0" applyAlignment="0" applyProtection="0"/>
    <xf numFmtId="0" fontId="1" fillId="0" borderId="0"/>
    <xf numFmtId="0" fontId="12" fillId="0" borderId="0"/>
    <xf numFmtId="0" fontId="2" fillId="0" borderId="0"/>
    <xf numFmtId="166" fontId="2" fillId="0" borderId="0" applyFont="0" applyFill="0" applyBorder="0" applyAlignment="0" applyProtection="0"/>
  </cellStyleXfs>
  <cellXfs count="94">
    <xf numFmtId="0" fontId="0" fillId="0" borderId="0" xfId="0"/>
    <xf numFmtId="0" fontId="3" fillId="0" borderId="0" xfId="1" applyFont="1"/>
    <xf numFmtId="0" fontId="5" fillId="3" borderId="0" xfId="2" applyFont="1" applyFill="1" applyAlignment="1">
      <alignment horizontal="center" vertical="center" wrapText="1"/>
    </xf>
    <xf numFmtId="0" fontId="6" fillId="2" borderId="11" xfId="2" applyFont="1" applyFill="1" applyBorder="1" applyAlignment="1">
      <alignment horizontal="center" vertical="center" wrapText="1"/>
    </xf>
    <xf numFmtId="3" fontId="6" fillId="2" borderId="3" xfId="2" applyNumberFormat="1"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3" fontId="6" fillId="2" borderId="12" xfId="2" applyNumberFormat="1" applyFont="1" applyFill="1" applyBorder="1" applyAlignment="1">
      <alignment horizontal="left" vertical="center" wrapText="1"/>
    </xf>
    <xf numFmtId="0" fontId="5" fillId="0" borderId="13" xfId="2" applyFont="1" applyBorder="1" applyAlignment="1">
      <alignment horizontal="left" vertical="center" wrapText="1"/>
    </xf>
    <xf numFmtId="9" fontId="3" fillId="0" borderId="13" xfId="2" applyNumberFormat="1" applyFont="1" applyBorder="1" applyAlignment="1" applyProtection="1">
      <alignment horizontal="center" vertical="center"/>
      <protection locked="0"/>
    </xf>
    <xf numFmtId="9" fontId="3" fillId="0" borderId="14" xfId="2" applyNumberFormat="1" applyFont="1" applyBorder="1" applyAlignment="1" applyProtection="1">
      <alignment horizontal="center" vertical="center"/>
      <protection locked="0"/>
    </xf>
    <xf numFmtId="0" fontId="3" fillId="0" borderId="15" xfId="2" applyFont="1" applyBorder="1" applyAlignment="1" applyProtection="1">
      <alignment horizontal="center" vertical="center" wrapText="1"/>
      <protection locked="0"/>
    </xf>
    <xf numFmtId="0" fontId="9" fillId="0" borderId="16" xfId="2" applyFont="1" applyBorder="1" applyAlignment="1">
      <alignment horizontal="left" vertical="center" wrapText="1"/>
    </xf>
    <xf numFmtId="9" fontId="3" fillId="0" borderId="16" xfId="2" applyNumberFormat="1" applyFont="1" applyBorder="1" applyAlignment="1" applyProtection="1">
      <alignment horizontal="center" vertical="center"/>
      <protection locked="0"/>
    </xf>
    <xf numFmtId="9" fontId="3" fillId="0" borderId="17" xfId="2" applyNumberFormat="1" applyFont="1" applyBorder="1" applyAlignment="1" applyProtection="1">
      <alignment horizontal="center" vertical="center"/>
      <protection locked="0"/>
    </xf>
    <xf numFmtId="164" fontId="3" fillId="4" borderId="18" xfId="2" applyNumberFormat="1" applyFont="1" applyFill="1" applyBorder="1" applyAlignment="1" applyProtection="1">
      <alignment horizontal="center" vertical="center"/>
      <protection locked="0"/>
    </xf>
    <xf numFmtId="0" fontId="3" fillId="4" borderId="20" xfId="2" applyFont="1" applyFill="1" applyBorder="1" applyAlignment="1" applyProtection="1">
      <alignment horizontal="center" vertical="center" wrapText="1"/>
      <protection locked="0"/>
    </xf>
    <xf numFmtId="0" fontId="5" fillId="0" borderId="21" xfId="2" applyFont="1" applyBorder="1" applyAlignment="1">
      <alignment horizontal="left" vertical="center" wrapText="1"/>
    </xf>
    <xf numFmtId="9" fontId="3" fillId="0" borderId="21" xfId="2" applyNumberFormat="1" applyFont="1" applyBorder="1" applyAlignment="1" applyProtection="1">
      <alignment horizontal="center" vertical="center"/>
      <protection locked="0"/>
    </xf>
    <xf numFmtId="9" fontId="3" fillId="0" borderId="22" xfId="2" applyNumberFormat="1" applyFont="1" applyBorder="1" applyAlignment="1" applyProtection="1">
      <alignment horizontal="center" vertical="center"/>
      <protection locked="0"/>
    </xf>
    <xf numFmtId="0" fontId="3" fillId="0" borderId="23" xfId="2" applyFont="1" applyBorder="1" applyAlignment="1" applyProtection="1">
      <alignment horizontal="center" vertical="center" wrapText="1"/>
      <protection locked="0"/>
    </xf>
    <xf numFmtId="0" fontId="3" fillId="0" borderId="18" xfId="2" applyFont="1" applyBorder="1" applyAlignment="1" applyProtection="1">
      <alignment horizontal="center" vertical="center" wrapText="1"/>
      <protection locked="0"/>
    </xf>
    <xf numFmtId="165" fontId="3" fillId="4" borderId="23" xfId="2" applyNumberFormat="1" applyFont="1" applyFill="1" applyBorder="1" applyAlignment="1" applyProtection="1">
      <alignment horizontal="center" vertical="center" wrapText="1"/>
      <protection locked="0"/>
    </xf>
    <xf numFmtId="0" fontId="9" fillId="0" borderId="21" xfId="2" applyFont="1" applyBorder="1" applyAlignment="1">
      <alignment horizontal="left" vertical="center" wrapText="1"/>
    </xf>
    <xf numFmtId="165" fontId="3" fillId="0" borderId="23" xfId="2" applyNumberFormat="1" applyFont="1" applyBorder="1" applyAlignment="1" applyProtection="1">
      <alignment horizontal="center" vertical="center" wrapText="1"/>
      <protection locked="0"/>
    </xf>
    <xf numFmtId="165" fontId="3" fillId="4" borderId="24" xfId="2" applyNumberFormat="1" applyFont="1" applyFill="1" applyBorder="1" applyAlignment="1" applyProtection="1">
      <alignment horizontal="center" vertical="center" wrapText="1"/>
      <protection locked="0"/>
    </xf>
    <xf numFmtId="0" fontId="5" fillId="0" borderId="27" xfId="2" applyFont="1" applyBorder="1" applyAlignment="1">
      <alignment horizontal="left" vertical="center" wrapText="1"/>
    </xf>
    <xf numFmtId="9" fontId="3" fillId="0" borderId="27" xfId="2" applyNumberFormat="1" applyFont="1" applyBorder="1" applyAlignment="1" applyProtection="1">
      <alignment horizontal="center" vertical="center"/>
      <protection locked="0"/>
    </xf>
    <xf numFmtId="9" fontId="3" fillId="0" borderId="28" xfId="2" applyNumberFormat="1" applyFont="1" applyBorder="1" applyAlignment="1" applyProtection="1">
      <alignment horizontal="center" vertical="center"/>
      <protection locked="0"/>
    </xf>
    <xf numFmtId="165" fontId="3" fillId="0" borderId="33" xfId="2" applyNumberFormat="1" applyFont="1" applyBorder="1" applyAlignment="1" applyProtection="1">
      <alignment horizontal="center" vertical="center" wrapText="1"/>
      <protection locked="0"/>
    </xf>
    <xf numFmtId="0" fontId="3" fillId="4" borderId="34" xfId="2" applyFont="1" applyFill="1" applyBorder="1" applyAlignment="1" applyProtection="1">
      <alignment horizontal="center" vertical="center" wrapText="1"/>
      <protection locked="0"/>
    </xf>
    <xf numFmtId="3" fontId="6" fillId="2" borderId="11" xfId="2" applyNumberFormat="1" applyFont="1" applyFill="1" applyBorder="1" applyAlignment="1">
      <alignment horizontal="left" vertical="center" wrapText="1"/>
    </xf>
    <xf numFmtId="164" fontId="3" fillId="0" borderId="35" xfId="2" applyNumberFormat="1" applyFont="1" applyBorder="1" applyAlignment="1" applyProtection="1">
      <alignment horizontal="center" vertical="center"/>
      <protection locked="0"/>
    </xf>
    <xf numFmtId="164" fontId="3" fillId="0" borderId="18" xfId="2" applyNumberFormat="1" applyFont="1" applyBorder="1" applyAlignment="1" applyProtection="1">
      <alignment horizontal="center" vertical="center"/>
      <protection locked="0"/>
    </xf>
    <xf numFmtId="164" fontId="3" fillId="0" borderId="31" xfId="2" applyNumberFormat="1" applyFont="1" applyBorder="1" applyAlignment="1" applyProtection="1">
      <alignment horizontal="center" vertical="center"/>
      <protection locked="0"/>
    </xf>
    <xf numFmtId="9" fontId="3" fillId="0" borderId="36" xfId="2" applyNumberFormat="1" applyFont="1" applyBorder="1" applyAlignment="1" applyProtection="1">
      <alignment horizontal="center" vertical="center"/>
      <protection locked="0"/>
    </xf>
    <xf numFmtId="164" fontId="3" fillId="4" borderId="37" xfId="2" applyNumberFormat="1" applyFont="1" applyFill="1" applyBorder="1" applyAlignment="1" applyProtection="1">
      <alignment horizontal="center" vertical="center"/>
      <protection locked="0"/>
    </xf>
    <xf numFmtId="164" fontId="3" fillId="0" borderId="15" xfId="2" applyNumberFormat="1" applyFont="1" applyBorder="1" applyAlignment="1" applyProtection="1">
      <alignment horizontal="center" vertical="center"/>
      <protection locked="0"/>
    </xf>
    <xf numFmtId="9" fontId="3" fillId="0" borderId="15" xfId="2" applyNumberFormat="1" applyFont="1" applyBorder="1" applyAlignment="1" applyProtection="1">
      <alignment horizontal="center" vertical="center"/>
      <protection locked="0"/>
    </xf>
    <xf numFmtId="0" fontId="3" fillId="0" borderId="38" xfId="1" applyFont="1" applyBorder="1"/>
    <xf numFmtId="9" fontId="10" fillId="4" borderId="23" xfId="3" applyFont="1" applyFill="1" applyBorder="1" applyAlignment="1">
      <alignment horizontal="center" vertical="center" wrapText="1"/>
    </xf>
    <xf numFmtId="0" fontId="9" fillId="0" borderId="21" xfId="4" applyFont="1" applyBorder="1" applyAlignment="1">
      <alignment horizontal="left" vertical="center" wrapText="1"/>
    </xf>
    <xf numFmtId="9" fontId="3" fillId="0" borderId="41" xfId="2" applyNumberFormat="1" applyFont="1" applyBorder="1" applyAlignment="1" applyProtection="1">
      <alignment horizontal="center" vertical="center"/>
      <protection locked="0"/>
    </xf>
    <xf numFmtId="0" fontId="3" fillId="0" borderId="0" xfId="1" applyFont="1" applyAlignment="1">
      <alignment vertical="top"/>
    </xf>
    <xf numFmtId="0" fontId="2" fillId="0" borderId="0" xfId="1"/>
    <xf numFmtId="9" fontId="11" fillId="4" borderId="23" xfId="3" applyFont="1" applyFill="1" applyBorder="1" applyAlignment="1">
      <alignment horizontal="center" vertical="center"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3" xfId="2" applyFont="1" applyFill="1" applyBorder="1" applyAlignment="1">
      <alignment horizontal="center" vertical="center" wrapText="1"/>
    </xf>
    <xf numFmtId="0" fontId="3" fillId="0" borderId="9" xfId="2" applyFont="1" applyBorder="1" applyAlignment="1" applyProtection="1">
      <alignment horizontal="center" vertical="center" wrapText="1"/>
      <protection locked="0"/>
    </xf>
    <xf numFmtId="0" fontId="3" fillId="0" borderId="19" xfId="2" applyFont="1" applyBorder="1" applyAlignment="1" applyProtection="1">
      <alignment horizontal="center" vertical="center" wrapText="1"/>
      <protection locked="0"/>
    </xf>
    <xf numFmtId="0" fontId="3" fillId="4" borderId="9" xfId="2" applyFont="1" applyFill="1" applyBorder="1" applyAlignment="1" applyProtection="1">
      <alignment horizontal="center" vertical="center" wrapText="1"/>
      <protection locked="0"/>
    </xf>
    <xf numFmtId="0" fontId="3" fillId="4" borderId="19" xfId="2" applyFont="1" applyFill="1" applyBorder="1" applyAlignment="1" applyProtection="1">
      <alignment horizontal="center" vertical="center" wrapText="1"/>
      <protection locked="0"/>
    </xf>
    <xf numFmtId="0" fontId="3" fillId="4" borderId="26" xfId="2" applyFont="1" applyFill="1" applyBorder="1" applyAlignment="1" applyProtection="1">
      <alignment horizontal="center" vertical="center" wrapText="1"/>
      <protection locked="0"/>
    </xf>
    <xf numFmtId="0" fontId="3" fillId="0" borderId="24" xfId="2" applyFont="1" applyBorder="1" applyAlignment="1" applyProtection="1">
      <alignment horizontal="center" vertical="center" wrapText="1"/>
      <protection locked="0"/>
    </xf>
    <xf numFmtId="0" fontId="3" fillId="0" borderId="25" xfId="2" applyFont="1" applyBorder="1" applyAlignment="1" applyProtection="1">
      <alignment horizontal="center" vertical="center" wrapText="1"/>
      <protection locked="0"/>
    </xf>
    <xf numFmtId="0" fontId="3" fillId="4" borderId="23" xfId="2" applyFont="1" applyFill="1" applyBorder="1" applyAlignment="1" applyProtection="1">
      <alignment horizontal="center" vertical="center" wrapText="1"/>
      <protection locked="0"/>
    </xf>
    <xf numFmtId="165" fontId="3" fillId="0" borderId="23" xfId="2" applyNumberFormat="1" applyFont="1" applyBorder="1" applyAlignment="1" applyProtection="1">
      <alignment horizontal="center" vertical="center" wrapText="1"/>
      <protection locked="0"/>
    </xf>
    <xf numFmtId="165" fontId="3" fillId="0" borderId="40" xfId="2" applyNumberFormat="1" applyFont="1" applyBorder="1" applyAlignment="1" applyProtection="1">
      <alignment horizontal="center" vertical="center" wrapText="1"/>
      <protection locked="0"/>
    </xf>
    <xf numFmtId="9" fontId="10" fillId="4" borderId="23" xfId="3" applyFont="1" applyFill="1" applyBorder="1" applyAlignment="1">
      <alignment horizontal="center" vertical="center" wrapText="1"/>
    </xf>
    <xf numFmtId="165" fontId="3" fillId="0" borderId="29" xfId="2" applyNumberFormat="1" applyFont="1" applyBorder="1" applyAlignment="1" applyProtection="1">
      <alignment horizontal="center" vertical="center" wrapText="1"/>
      <protection locked="0"/>
    </xf>
    <xf numFmtId="165" fontId="3" fillId="0" borderId="30" xfId="2" applyNumberFormat="1" applyFont="1" applyBorder="1" applyAlignment="1" applyProtection="1">
      <alignment horizontal="center" vertical="center" wrapText="1"/>
      <protection locked="0"/>
    </xf>
    <xf numFmtId="165" fontId="3" fillId="0" borderId="31" xfId="2" applyNumberFormat="1" applyFont="1" applyBorder="1" applyAlignment="1" applyProtection="1">
      <alignment horizontal="center" vertical="center" wrapText="1"/>
      <protection locked="0"/>
    </xf>
    <xf numFmtId="165" fontId="3" fillId="0" borderId="32" xfId="2" applyNumberFormat="1" applyFont="1" applyBorder="1" applyAlignment="1" applyProtection="1">
      <alignment horizontal="center" vertical="center" wrapText="1"/>
      <protection locked="0"/>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164" fontId="3" fillId="4" borderId="9" xfId="2" applyNumberFormat="1" applyFont="1" applyFill="1" applyBorder="1" applyAlignment="1" applyProtection="1">
      <alignment horizontal="center" vertical="center" wrapText="1"/>
      <protection locked="0"/>
    </xf>
    <xf numFmtId="164" fontId="3" fillId="4" borderId="19" xfId="2" applyNumberFormat="1" applyFont="1" applyFill="1" applyBorder="1" applyAlignment="1" applyProtection="1">
      <alignment horizontal="center" vertical="center" wrapText="1"/>
      <protection locked="0"/>
    </xf>
    <xf numFmtId="164" fontId="3" fillId="4" borderId="34" xfId="2" applyNumberFormat="1" applyFont="1" applyFill="1" applyBorder="1" applyAlignment="1" applyProtection="1">
      <alignment horizontal="center" vertical="center" wrapText="1"/>
      <protection locked="0"/>
    </xf>
    <xf numFmtId="164" fontId="3" fillId="0" borderId="18" xfId="2" applyNumberFormat="1" applyFont="1" applyBorder="1" applyAlignment="1" applyProtection="1">
      <alignment horizontal="center" vertical="center" wrapText="1"/>
      <protection locked="0"/>
    </xf>
    <xf numFmtId="164" fontId="3" fillId="0" borderId="39" xfId="2" applyNumberFormat="1" applyFont="1" applyBorder="1" applyAlignment="1" applyProtection="1">
      <alignment horizontal="center" vertical="center" wrapText="1"/>
      <protection locked="0"/>
    </xf>
    <xf numFmtId="0" fontId="3" fillId="0" borderId="0" xfId="1" applyFont="1" applyAlignment="1">
      <alignment horizontal="left" vertical="top" wrapText="1"/>
    </xf>
    <xf numFmtId="165" fontId="3" fillId="0" borderId="33" xfId="2" applyNumberFormat="1" applyFont="1" applyBorder="1" applyAlignment="1" applyProtection="1">
      <alignment horizontal="center" vertical="center" wrapText="1"/>
      <protection locked="0"/>
    </xf>
    <xf numFmtId="165" fontId="3" fillId="0" borderId="42" xfId="2" applyNumberFormat="1" applyFont="1" applyBorder="1" applyAlignment="1" applyProtection="1">
      <alignment horizontal="center" vertical="center" wrapText="1"/>
      <protection locked="0"/>
    </xf>
    <xf numFmtId="0" fontId="3" fillId="0" borderId="0" xfId="2" applyFont="1" applyAlignment="1">
      <alignment horizontal="left" vertical="top" wrapText="1"/>
    </xf>
    <xf numFmtId="165" fontId="3" fillId="3" borderId="29" xfId="2" applyNumberFormat="1" applyFont="1" applyFill="1" applyBorder="1" applyAlignment="1" applyProtection="1">
      <alignment horizontal="center" vertical="center" wrapText="1"/>
      <protection locked="0"/>
    </xf>
    <xf numFmtId="165" fontId="3" fillId="3" borderId="30" xfId="2" applyNumberFormat="1" applyFont="1" applyFill="1" applyBorder="1" applyAlignment="1" applyProtection="1">
      <alignment horizontal="center" vertical="center" wrapText="1"/>
      <protection locked="0"/>
    </xf>
    <xf numFmtId="0" fontId="3" fillId="0" borderId="0" xfId="2" applyFont="1" applyAlignment="1">
      <alignment horizontal="left" vertical="top"/>
    </xf>
  </cellXfs>
  <cellStyles count="11">
    <cellStyle name="Comma 2 2" xfId="10" xr:uid="{909F9496-259D-4965-8296-0BFA3292CA42}"/>
    <cellStyle name="Normal" xfId="0" builtinId="0"/>
    <cellStyle name="Normal - Style1" xfId="1" xr:uid="{456F6F98-544A-4355-8104-29DFD919A6A1}"/>
    <cellStyle name="Normal 17 2" xfId="4" xr:uid="{2C282F6E-FA77-4590-A603-88C78FBCCE41}"/>
    <cellStyle name="Normal 2 2 2" xfId="2" xr:uid="{A3375C23-1C10-40D3-BC69-9EB17F74B379}"/>
    <cellStyle name="Normal 2 3 2" xfId="5" xr:uid="{83D33CE9-91B8-4086-9A13-B3D70E55987B}"/>
    <cellStyle name="Normal 2 5 2" xfId="8" xr:uid="{07B17CEF-4F7D-458A-B4B9-CF2D7296880D}"/>
    <cellStyle name="Normal 2 6 2" xfId="9" xr:uid="{1AE8E9A6-B241-4B71-BD19-7DA73BF7E61D}"/>
    <cellStyle name="Normal 7 2 2" xfId="7" xr:uid="{D0620E9C-C4E3-48D3-9BD1-D055099AA12D}"/>
    <cellStyle name="Percent 2 2 2" xfId="6" xr:uid="{6FEEB3B2-1E68-4470-95BE-DD5179BDF373}"/>
    <cellStyle name="Percent 2 2 3" xfId="3" xr:uid="{E016B13A-4520-466B-819B-EE7232D5A3FE}"/>
  </cellStyles>
  <dxfs count="9">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1" defaultTableStyle="TableStyleMedium2" defaultPivotStyle="PivotStyleLight16">
    <tableStyle name="Invisible" pivot="0" table="0" count="0" xr9:uid="{70BC30D0-6ADF-4594-8381-85C4829C5C2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sharedStrings" Target="sharedStrings.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group.svc.bupa.com/YE98/BUPA98/Tax%20packs/MEMBERSHIPTAXPACK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E\C\Financial%20Control\EOM_Pack\FY%2005\June_05\EOM_Pack\FY%2003\August%2002\HEAD%20File%20FY03.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E\C\I\Financial%20Control\EOM_Pack\FY%2005\June_05\EOM_Pack\September%2099\August%201999\Ancillar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ELFP03\Shared\EOM_Pack\September%2099\August%201999\Ancillary.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E\C\I\Financial%20Control\EOM_Pack\FY%2005\June_05\EOM_Pack\FY%2003\August%2002\HEAD%20File%20FY0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C\I\EOM_Pack\FY%2003\August%2002\HEAD%20File%20FY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E\C\EOM_Pack\FY%2003\August%2002\HEAD%20File%20FY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internal\EOM_Pack\FY%2003\August%2002\HEAD%20File%20FY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kurumsal.teklif\&#304;lk%20&#304;&#351;%20Demo\&#304;lk%20&#304;&#351;%20Demosu%20202502%20v02%20-%20SenCard.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Kurumsal%20Musteriler\Oyak%20Rahat%20TSS\2025\ORTAK%20AFS%20DOSYASI\2.FAZ%204.YEN&#304;LEME%20(25.10.2025-31.12.2025)\Yenileme\&#214;SS\Oyak%202.%20Faz%204.%20Yenileme%20&#214;SS%20Grup%20Teklif%20Formu.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Kurumsal%20Musteriler\Oyak%20Rahat%20TSS\2025\ORTAK%20AFS%20DOSYASI\2.FAZ%204.YEN&#304;LEME%20(25.10.2025-31.12.2025)\Yenileme\&#214;SS\KABUL%20ED&#304;LEN\20251024%20Oyak%202.%20Faz%204.%20Yenileme%20&#214;SS%20Grup%20Hesaplama%20Mod&#252;l&#252;%20-%20BAS%2014%25-KABUL%20ED&#304;L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1\berna\LOCALS~1\Temp\2006%20sig%20teklif.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0.70.0.20\sigorta$\kurumsal.teklif\20190326%20DEMO%20AFS\AFS%20Master_V39_20190909_02.10.2019%20v1.xlsm"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artfile\life_ortak\ORTAK\MEVCUT%20M&#220;&#350;TER&#304;LER\FRANS%20MAAS\2005\HASAR%20RAPORLARI\FRANS%20MAAS%20-HP-07.07.20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ebsprdapp01.finansbank.com.tr:8001/pls/ebsprd01/fndgfm/fnd_gfm.get/279305494/307168/2011provus%20ac&#305;klama%2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bupaacibadem-my.sharepoint.com/Users/A12061/Documents/Z&#350;-ALIMLAR/&#214;zet%20Tablo_yeni.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ebsprdapp01.finansbank.com.tr:8001/pls/ebsprd01/fndgfm/fnd_gfm.get/1237588496/302754/Fiyat%20&#231;al&#305;&#351;mas&#305;%20MFP.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ortak\Veri%20Analiti&#287;i\GroupPricing\TEST\GrupTeklifFormu.xlsm"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ebsprdapp01.finansbank.com.tr:8001/Documents%20and%20Settings/A15839/Local%20Settings/Temporary%20Internet%20Files/Content.Outlook/IW7PV0KD/OZET_TABLO_-_ACIKLAMA(1)%20(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Kurumsal%20Musteriler\Oyak%20Rahat%20TSS\2024\ORTAK%20AFS%20DOSYASI\2.%20FAZ%203.YEN&#304;LEME%20(25.10.24-31.10.24)\Bas%20Yenileme\20241004%20Oyak%20Rahat%202.%20Faz%203.%20Yenileme%20&#214;SS%20Grup%20Hesaplama%20Mod&#252;l&#252;%20-%20KABUL%20ED&#304;LEN.xlsm"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bupaacibadem-my.sharepoint.com/Y07/Production/MIS%202007/budget%202007/NBGBusinessPlan0709_Monitor%20v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Y07\Production\MIS%202007\budget%202007\NBGBusinessPlan0709_Monitor%20v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ELFP03\Shared\TEMP\Age99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ELFP03\Shared\Finance%20&amp;%20Risk%20Management\Financial%20Accounting\2003\Reconciliations\NMHI\2003\period%2003-%20Mar%2003\Reconciliations%20Mar%2003\F07%20-%20Health%20Extra%20Offset%20Mar%200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YE98\BUPA98\MEMBERSHIPTAXPACK98.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kurumsal.teklif\20190326%20DEMO%20AFS\AFS%20Master_20190415%20v1.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Kurumsal%20Musteriler\Do&#287;u&#351;%20&#199;ay\2024\ORTAK%20AFS%20DOSYASI\KABUL%20ED&#304;LEN\20240403%20DO&#286;U&#350;%20&#199;AY%20HESAPLAMA%20MOD&#220;L&#220;-KABUL%20ED&#304;LEN.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bupaacibadem-my.sharepoint.com/Users/egemen.hepeyiler/OneDrive%20-%20BUPA%20ACIBADEM%20SIGORTA/Masa&#252;st&#252;/&#304;lk%20&#304;&#351;%20Demolar&#305;/&#304;lk%20&#304;&#351;%20Demosu%202024%20-%20SenCard.xlsm"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ebsprdapp01.finansbank.com.tr:8001/pls/ebsprd01/fndgfm/fnd_gfm.get/1845877210/292213/Ozet%20Tablo-2011%20Debit%20Kart&#305;%20Al&#305;m&#30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bupaacibadem-my.sharepoint.com/Users/A19296/D%20D&#304;SK/Z-%20SA&#286;LIK%20S&#304;GORTASI/2017%20Sa&#287;l&#305;k%20Sigorta%20Analiz-Teklif%20&#199;al&#305;&#351;malar&#305;/HOME/Library/_FM/2014/B&#252;t&#231;e%20Bildirimleri/Dw%20Bi%20Dw%20Systems%20Architecture-Emrah%20Cadirci.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eb200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U-MELFIL003\IFSData\WINDOWS\Temp\wz3313\EOM_Pack\September%2099\August%201999\Ancilla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U-MELFIL003\IFSData\TEMP\Oct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EOM_Pack\FY%2003\August%2002\HEAD%20File%20FY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E\C\Financial%20Control\EOM_Pack\FY%2005\June_05\EOM_Pack\September%2099\August%201999\Ancillary.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LFP03\Shared\EOM_Pack\FY%2003\August%2002\HEAD%20File%20FY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INDEX"/>
      <sheetName val="CONTROL SCHEDULE"/>
      <sheetName val="CORP AND DEF TAX ACC"/>
      <sheetName val="A(1)"/>
      <sheetName val="A(1.1)"/>
      <sheetName val="A(2)"/>
      <sheetName val="A(3)"/>
      <sheetName val="A(3.1)"/>
      <sheetName val="A(4)"/>
      <sheetName val="A(5)"/>
      <sheetName val="A(6)"/>
      <sheetName val="A(6.1)"/>
      <sheetName val="A(7)"/>
      <sheetName val="A(8)"/>
      <sheetName val="A(9)"/>
      <sheetName val="B (i) Detailed P &amp; L "/>
      <sheetName val="B(ii) LEGAL &amp; PROFESSIONAL"/>
      <sheetName val="B(iii) STAFF WELFARE "/>
      <sheetName val="B(iii) A STAFF INCENTIVES"/>
      <sheetName val="B(iv) ENTERTAINMENT"/>
      <sheetName val="B(v) PROMOTIONS, MARKETING"/>
      <sheetName val="B(v) A SPONSORSHIP"/>
      <sheetName val="B(v) B SETTING UP COSTS"/>
      <sheetName val="B(vi) BUILDING MAINT &amp; REPAIRS"/>
      <sheetName val="B(vi) A SPECIAL BUILDINGS"/>
      <sheetName val="B(vii) SUBSCRIPTIONS"/>
      <sheetName val="B(viii) DONATIONS"/>
      <sheetName val="B(ix) CAPITALISED LEASED EQPT"/>
      <sheetName val="B(x) SUNDRY EXPENSES"/>
      <sheetName val="B(xi) UNUSUAL ITEMS"/>
      <sheetName val="B(xii) PENSION COSTS"/>
      <sheetName val="B(xiii) INTEREST PAYABLE"/>
      <sheetName val="B(xiv) INTEREST RECEIVABLE"/>
      <sheetName val="B(xv) MISCELLANEOUS INCOME"/>
      <sheetName val="B (xvi) Non - Technical Provs "/>
      <sheetName val="B (xvii) Technical Provisions"/>
      <sheetName val="C(i) FA SUMMARY (2)"/>
      <sheetName val="C(ii) FA DISPOSALS OUTSIDE GP"/>
      <sheetName val="C(iii) INTER CO ADDS"/>
      <sheetName val="C(iv) INTER CO DISPS   "/>
      <sheetName val="C(v) BUILDING PROJECTS"/>
      <sheetName val="C(vi) BUILDING PROJECTS (2)"/>
      <sheetName val="C(vii) EQPT IN LEASEHOLD"/>
      <sheetName val="C(viii) OTHER"/>
      <sheetName val="C(ix) ACCRUALS"/>
      <sheetName val="COVER_SHEET"/>
      <sheetName val="CONTROL_SCHEDULE"/>
      <sheetName val="CORP_AND_DEF_TAX_ACC"/>
      <sheetName val="A(1_1)"/>
      <sheetName val="A(3_1)"/>
      <sheetName val="A(6_1)"/>
      <sheetName val="B_(i)_Detailed_P_&amp;_L_"/>
      <sheetName val="B(ii)_LEGAL_&amp;_PROFESSIONAL"/>
      <sheetName val="B(iii)_STAFF_WELFARE_"/>
      <sheetName val="B(iii)_A_STAFF_INCENTIVES"/>
      <sheetName val="B(iv)_ENTERTAINMENT"/>
      <sheetName val="B(v)_PROMOTIONS,_MARKETING"/>
      <sheetName val="B(v)_A_SPONSORSHIP"/>
      <sheetName val="B(v)_B_SETTING_UP_COSTS"/>
      <sheetName val="B(vi)_BUILDING_MAINT_&amp;_REPAIRS"/>
      <sheetName val="B(vi)_A_SPECIAL_BUILDINGS"/>
      <sheetName val="B(vii)_SUBSCRIPTIONS"/>
      <sheetName val="B(viii)_DONATIONS"/>
      <sheetName val="B(ix)_CAPITALISED_LEASED_EQPT"/>
      <sheetName val="B(x)_SUNDRY_EXPENSES"/>
      <sheetName val="B(xi)_UNUSUAL_ITEMS"/>
      <sheetName val="B(xii)_PENSION_COSTS"/>
      <sheetName val="B(xiii)_INTEREST_PAYABLE"/>
      <sheetName val="B(xiv)_INTEREST_RECEIVABLE"/>
      <sheetName val="B(xv)_MISCELLANEOUS_INCOME"/>
      <sheetName val="B_(xvi)_Non_-_Technical_Provs_"/>
      <sheetName val="B_(xvii)_Technical_Provisions"/>
      <sheetName val="C(i)_FA_SUMMARY_(2)"/>
      <sheetName val="C(ii)_FA_DISPOSALS_OUTSIDE_GP"/>
      <sheetName val="C(iii)_INTER_CO_ADDS"/>
      <sheetName val="C(iv)_INTER_CO_DISPS___"/>
      <sheetName val="C(v)_BUILDING_PROJECTS"/>
      <sheetName val="C(vi)_BUILDING_PROJECTS_(2)"/>
      <sheetName val="C(vii)_EQPT_IN_LEASEHOLD"/>
      <sheetName val="C(viii)_OTHER"/>
      <sheetName val="C(ix)_ACCRUALS"/>
      <sheetName val="Scotland PAH 2"/>
      <sheetName val="Data_sheet"/>
      <sheetName val="COVER_SHEET1"/>
      <sheetName val="CONTROL_SCHEDULE1"/>
      <sheetName val="CORP_AND_DEF_TAX_ACC1"/>
      <sheetName val="A(1_1)1"/>
      <sheetName val="A(3_1)1"/>
      <sheetName val="A(6_1)1"/>
      <sheetName val="B_(i)_Detailed_P_&amp;_L_1"/>
      <sheetName val="B(ii)_LEGAL_&amp;_PROFESSIONAL1"/>
      <sheetName val="B(iii)_STAFF_WELFARE_1"/>
      <sheetName val="B(iii)_A_STAFF_INCENTIVES1"/>
      <sheetName val="B(iv)_ENTERTAINMENT1"/>
      <sheetName val="B(v)_PROMOTIONS,_MARKETING1"/>
      <sheetName val="B(v)_A_SPONSORSHIP1"/>
      <sheetName val="B(v)_B_SETTING_UP_COSTS1"/>
      <sheetName val="B(vi)_BUILDING_MAINT_&amp;_REPAIRS1"/>
      <sheetName val="B(vi)_A_SPECIAL_BUILDINGS1"/>
      <sheetName val="B(vii)_SUBSCRIPTIONS1"/>
      <sheetName val="B(viii)_DONATIONS1"/>
      <sheetName val="B(ix)_CAPITALISED_LEASED_EQPT1"/>
      <sheetName val="B(x)_SUNDRY_EXPENSES1"/>
      <sheetName val="B(xi)_UNUSUAL_ITEMS1"/>
      <sheetName val="B(xii)_PENSION_COSTS1"/>
      <sheetName val="B(xiii)_INTEREST_PAYABLE1"/>
      <sheetName val="B(xiv)_INTEREST_RECEIVABLE1"/>
      <sheetName val="B(xv)_MISCELLANEOUS_INCOME1"/>
      <sheetName val="B_(xvi)_Non_-_Technical_Provs_1"/>
      <sheetName val="B_(xvii)_Technical_Provisions1"/>
      <sheetName val="C(i)_FA_SUMMARY_(2)1"/>
      <sheetName val="C(ii)_FA_DISPOSALS_OUTSIDE_GP1"/>
      <sheetName val="C(iii)_INTER_CO_ADDS1"/>
      <sheetName val="C(iv)_INTER_CO_DISPS___1"/>
      <sheetName val="C(v)_BUILDING_PROJECTS1"/>
      <sheetName val="C(vi)_BUILDING_PROJECTS_(2)1"/>
      <sheetName val="C(vii)_EQPT_IN_LEASEHOLD1"/>
      <sheetName val="C(viii)_OTHER1"/>
      <sheetName val="C(ix)_ACCRUALS1"/>
      <sheetName val="Scotland_PAH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pack"/>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Annual"/>
    </sheetNames>
    <sheetDataSet>
      <sheetData sheetId="0" refreshError="1">
        <row r="33">
          <cell r="D33">
            <v>2119</v>
          </cell>
          <cell r="E33">
            <v>2194</v>
          </cell>
          <cell r="F33">
            <v>1989</v>
          </cell>
          <cell r="G33">
            <v>2860</v>
          </cell>
          <cell r="H33">
            <v>2057</v>
          </cell>
          <cell r="I33">
            <v>1917</v>
          </cell>
          <cell r="J33">
            <v>2287</v>
          </cell>
          <cell r="K33">
            <v>2292</v>
          </cell>
          <cell r="L33">
            <v>2265</v>
          </cell>
          <cell r="M33">
            <v>1661</v>
          </cell>
          <cell r="N33">
            <v>1726</v>
          </cell>
          <cell r="O33">
            <v>2034</v>
          </cell>
          <cell r="P33">
            <v>2336</v>
          </cell>
          <cell r="Q33">
            <v>3239</v>
          </cell>
          <cell r="R33">
            <v>1691</v>
          </cell>
          <cell r="S33">
            <v>1939</v>
          </cell>
          <cell r="T33">
            <v>1959</v>
          </cell>
          <cell r="U33">
            <v>1745</v>
          </cell>
          <cell r="V33">
            <v>2791</v>
          </cell>
          <cell r="W33">
            <v>1847</v>
          </cell>
          <cell r="X33">
            <v>1641</v>
          </cell>
          <cell r="Y33">
            <v>2031</v>
          </cell>
        </row>
        <row r="34">
          <cell r="D34">
            <v>1554</v>
          </cell>
          <cell r="E34">
            <v>1708</v>
          </cell>
          <cell r="F34">
            <v>1580</v>
          </cell>
          <cell r="G34">
            <v>2096</v>
          </cell>
          <cell r="H34">
            <v>1855</v>
          </cell>
          <cell r="I34">
            <v>1829</v>
          </cell>
          <cell r="J34">
            <v>1620</v>
          </cell>
          <cell r="K34">
            <v>1710</v>
          </cell>
          <cell r="L34">
            <v>2391</v>
          </cell>
          <cell r="M34">
            <v>1644</v>
          </cell>
          <cell r="N34">
            <v>1639</v>
          </cell>
          <cell r="O34">
            <v>1497</v>
          </cell>
          <cell r="P34">
            <v>2200</v>
          </cell>
          <cell r="Q34">
            <v>1911</v>
          </cell>
          <cell r="R34">
            <v>1615</v>
          </cell>
          <cell r="S34">
            <v>1643</v>
          </cell>
          <cell r="T34">
            <v>1907</v>
          </cell>
          <cell r="U34">
            <v>1202</v>
          </cell>
          <cell r="V34">
            <v>1674</v>
          </cell>
          <cell r="W34">
            <v>2118</v>
          </cell>
          <cell r="X34">
            <v>1545</v>
          </cell>
          <cell r="Y34">
            <v>1768</v>
          </cell>
        </row>
        <row r="36">
          <cell r="D36">
            <v>1869</v>
          </cell>
          <cell r="E36">
            <v>1988</v>
          </cell>
          <cell r="F36">
            <v>1860</v>
          </cell>
          <cell r="G36">
            <v>2426</v>
          </cell>
          <cell r="H36">
            <v>2235</v>
          </cell>
          <cell r="I36">
            <v>2179</v>
          </cell>
          <cell r="J36">
            <v>1970</v>
          </cell>
          <cell r="K36">
            <v>2130</v>
          </cell>
          <cell r="L36">
            <v>2756</v>
          </cell>
          <cell r="M36">
            <v>2139</v>
          </cell>
          <cell r="N36">
            <v>2049</v>
          </cell>
          <cell r="O36">
            <v>1847</v>
          </cell>
          <cell r="P36">
            <v>2520</v>
          </cell>
          <cell r="Q36">
            <v>2306</v>
          </cell>
          <cell r="R36">
            <v>1985</v>
          </cell>
          <cell r="S36">
            <v>1893</v>
          </cell>
          <cell r="T36">
            <v>2262</v>
          </cell>
          <cell r="U36">
            <v>1622</v>
          </cell>
          <cell r="V36">
            <v>2004</v>
          </cell>
          <cell r="W36">
            <v>2458</v>
          </cell>
          <cell r="X36">
            <v>1880</v>
          </cell>
          <cell r="Y36">
            <v>2088</v>
          </cell>
        </row>
      </sheetData>
      <sheetData sheetId="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Annual"/>
      <sheetName val="Notes"/>
    </sheetNames>
    <sheetDataSet>
      <sheetData sheetId="0" refreshError="1">
        <row r="33">
          <cell r="D33">
            <v>2119</v>
          </cell>
          <cell r="E33">
            <v>2194</v>
          </cell>
          <cell r="F33">
            <v>1989</v>
          </cell>
          <cell r="G33">
            <v>2860</v>
          </cell>
          <cell r="H33">
            <v>2057</v>
          </cell>
          <cell r="I33">
            <v>1917</v>
          </cell>
          <cell r="J33">
            <v>2287</v>
          </cell>
          <cell r="K33">
            <v>2292</v>
          </cell>
          <cell r="L33">
            <v>2265</v>
          </cell>
          <cell r="M33">
            <v>1661</v>
          </cell>
          <cell r="N33">
            <v>1726</v>
          </cell>
          <cell r="O33">
            <v>2034</v>
          </cell>
          <cell r="P33">
            <v>2336</v>
          </cell>
          <cell r="Q33">
            <v>3239</v>
          </cell>
          <cell r="R33">
            <v>1691</v>
          </cell>
          <cell r="S33">
            <v>1939</v>
          </cell>
          <cell r="T33">
            <v>1959</v>
          </cell>
          <cell r="U33">
            <v>1745</v>
          </cell>
          <cell r="V33">
            <v>2791</v>
          </cell>
          <cell r="W33">
            <v>1847</v>
          </cell>
          <cell r="X33">
            <v>1641</v>
          </cell>
          <cell r="Y33">
            <v>2031</v>
          </cell>
        </row>
        <row r="34">
          <cell r="D34">
            <v>1554</v>
          </cell>
          <cell r="E34">
            <v>1708</v>
          </cell>
          <cell r="F34">
            <v>1580</v>
          </cell>
          <cell r="G34">
            <v>2096</v>
          </cell>
          <cell r="H34">
            <v>1855</v>
          </cell>
          <cell r="I34">
            <v>1829</v>
          </cell>
          <cell r="J34">
            <v>1620</v>
          </cell>
          <cell r="K34">
            <v>1710</v>
          </cell>
          <cell r="L34">
            <v>2391</v>
          </cell>
          <cell r="M34">
            <v>1644</v>
          </cell>
          <cell r="N34">
            <v>1639</v>
          </cell>
          <cell r="O34">
            <v>1497</v>
          </cell>
          <cell r="P34">
            <v>2200</v>
          </cell>
          <cell r="Q34">
            <v>1911</v>
          </cell>
          <cell r="R34">
            <v>1615</v>
          </cell>
          <cell r="S34">
            <v>1643</v>
          </cell>
          <cell r="T34">
            <v>1907</v>
          </cell>
          <cell r="U34">
            <v>1202</v>
          </cell>
          <cell r="V34">
            <v>1674</v>
          </cell>
          <cell r="W34">
            <v>2118</v>
          </cell>
          <cell r="X34">
            <v>1545</v>
          </cell>
          <cell r="Y34">
            <v>1768</v>
          </cell>
        </row>
        <row r="36">
          <cell r="D36">
            <v>1869</v>
          </cell>
          <cell r="E36">
            <v>1988</v>
          </cell>
          <cell r="F36">
            <v>1860</v>
          </cell>
          <cell r="G36">
            <v>2426</v>
          </cell>
          <cell r="H36">
            <v>2235</v>
          </cell>
          <cell r="I36">
            <v>2179</v>
          </cell>
          <cell r="J36">
            <v>1970</v>
          </cell>
          <cell r="K36">
            <v>2130</v>
          </cell>
          <cell r="L36">
            <v>2756</v>
          </cell>
          <cell r="M36">
            <v>2139</v>
          </cell>
          <cell r="N36">
            <v>2049</v>
          </cell>
          <cell r="O36">
            <v>1847</v>
          </cell>
          <cell r="P36">
            <v>2520</v>
          </cell>
          <cell r="Q36">
            <v>2306</v>
          </cell>
          <cell r="R36">
            <v>1985</v>
          </cell>
          <cell r="S36">
            <v>1893</v>
          </cell>
          <cell r="T36">
            <v>2262</v>
          </cell>
          <cell r="U36">
            <v>1622</v>
          </cell>
          <cell r="V36">
            <v>2004</v>
          </cell>
          <cell r="W36">
            <v>2458</v>
          </cell>
          <cell r="X36">
            <v>1880</v>
          </cell>
          <cell r="Y36">
            <v>2088</v>
          </cell>
        </row>
      </sheetData>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pack"/>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pack"/>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pack"/>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pack"/>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VERİ GİRİŞ"/>
      <sheetName val="KULLANICI NOTLARI"/>
      <sheetName val="BAS_KAPAK"/>
      <sheetName val="HDI_KAPAK"/>
      <sheetName val="ES_KAPAK"/>
      <sheetName val="ARACI"/>
      <sheetName val="MÜŞTERİ"/>
      <sheetName val="İşKolu"/>
      <sheetName val="Notlar_OSS"/>
      <sheetName val="Notlar_TSS"/>
      <sheetName val="SERTİFİKA_ÖSS"/>
      <sheetName val="SERTİFİKA_TSS"/>
      <sheetName val="Varsayımlar_ÖSS"/>
      <sheetName val="Varsayımlar_TSS"/>
      <sheetName val="Yüklemeler"/>
      <sheetName val="ODEMEPLANI"/>
      <sheetName val="DENTAL"/>
      <sheetName val="NACE"/>
      <sheetName val="CU_OSS_Genis"/>
      <sheetName val="CU_OSS_Stndrt"/>
      <sheetName val="CU_OSS_Dar"/>
      <sheetName val="CU_TSS"/>
      <sheetName val="DentalPremium"/>
      <sheetName val="DentalMillenium"/>
      <sheetName val="Dental15"/>
      <sheetName val="DentalWellness"/>
    </sheetNames>
    <sheetDataSet>
      <sheetData sheetId="0" refreshError="1">
        <row r="5">
          <cell r="C5" t="str">
            <v>BUPA Acıbadem Sigorta A.Ş.</v>
          </cell>
        </row>
        <row r="11">
          <cell r="A11">
            <v>46388</v>
          </cell>
        </row>
        <row r="16">
          <cell r="A16" t="str">
            <v>HDI_Logo</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llanımKılavuzu"/>
      <sheetName val="VeriListeleri"/>
      <sheetName val="NaceKodList"/>
      <sheetName val="KontrolSayfaları"/>
      <sheetName val="WordingSoruCevap"/>
      <sheetName val="NACE"/>
      <sheetName val="GenelBilgiler"/>
      <sheetName val="wording_mapping"/>
      <sheetName val="comp_colmap"/>
      <sheetName val="coverage_mapping"/>
      <sheetName val="AltGrupBilgileri"/>
      <sheetName val="SigortaBilgileri"/>
      <sheetName val="TalepBilgileri"/>
      <sheetName val="DişPaketSeçimi"/>
      <sheetName val="Grup CheckUp İçeriği"/>
      <sheetName val="RHG"/>
      <sheetName val="STB"/>
      <sheetName val="KTB"/>
      <sheetName val="PrimÖdemeŞekli"/>
      <sheetName val="TSS_DarSertifika"/>
      <sheetName val="TSS_GenişSertifika"/>
      <sheetName val="ÖSS_DarSertifika"/>
      <sheetName val="ÖSS_GenişSertifika"/>
      <sheetName val="Hibrit_DarSertifika"/>
      <sheetName val="Hibrit_GenişSertifika"/>
      <sheetName val="Admin"/>
      <sheetName val="Sertifikalar_v1"/>
      <sheetName val="GS_0-18YAŞ(30.000)"/>
      <sheetName val="GS_19-24YAŞ(30.000)"/>
      <sheetName val="GS_25-35YAŞ(30.000)"/>
      <sheetName val="GS_36-43YAŞ(30.000)"/>
      <sheetName val="GS_44-52YAŞ(30.000)"/>
      <sheetName val="GS_53-64YAŞ(30.000)"/>
      <sheetName val="GS_65-70YAŞ(30.000)"/>
      <sheetName val="GS_0-18YAŞ(20.000)"/>
      <sheetName val="GS_19-24YAŞ(20.000)"/>
      <sheetName val="GS_25-35YAŞ(20.000)"/>
      <sheetName val="GS_36-43YAŞ(20.000)"/>
      <sheetName val="GS_44-52YAŞ(20.000)"/>
      <sheetName val="GS_53-64YAŞ(20.000)"/>
      <sheetName val="GS_65-70YAŞ(20.000)"/>
      <sheetName val="GS_0-18YAŞ(10.000)"/>
      <sheetName val="GS_19-24YAŞ(10.000)"/>
      <sheetName val="GS_25-35YAŞ(10.000)"/>
      <sheetName val="GS_36-43YAŞ(10.000)"/>
      <sheetName val="GS_44-52YAŞ(10.000)"/>
      <sheetName val="GS_53-64YAŞ(10.000)"/>
      <sheetName val="GS_65-70YAŞ(10.000)"/>
      <sheetName val="GS_0-18YAŞ(30.000) - A1"/>
      <sheetName val="GS_19-24YAŞ(30.000) - A1"/>
      <sheetName val="GS_25-35YAŞ(30.000) - A1"/>
      <sheetName val="GS_36-43YAŞ(30.000) - A1"/>
      <sheetName val="GS_44-52YAŞ(30.000) - A1"/>
      <sheetName val="GS_53-64YAŞ(30.000) - A1"/>
      <sheetName val="GS_65-70YAŞ(30.000) - A1"/>
      <sheetName val="GS_0-18YAŞ(20.000) - A1"/>
      <sheetName val="GS_19-24YAŞ(20.000) - A1"/>
      <sheetName val="GS_25-35YAŞ(20.000) - A1"/>
      <sheetName val="GS_36-43YAŞ(20.000) - A1"/>
      <sheetName val="GS_44-52YAŞ(20.000) - A1"/>
      <sheetName val="GS_53-64YAŞ(20.000) - A1"/>
      <sheetName val="GS_65-70YAŞ(20.000) - A1"/>
      <sheetName val="GS_0-18YAŞ(10.000) - A1"/>
      <sheetName val="GS_19-24YAŞ(10.000) - A1"/>
      <sheetName val="GS_25-35YAŞ(10.000) - A1"/>
      <sheetName val="GS_36-43YAŞ(10.000) - A1"/>
      <sheetName val="GS_44-52YAŞ(10.000) - A1"/>
      <sheetName val="GS_53-64YAŞ(10.000) - A1"/>
      <sheetName val="GS_65-70YAŞ(10.000) - A1"/>
      <sheetName val="TEMP_CERT-65-70YAŞ(10.000) - A1"/>
      <sheetName val="TEMP_CERT-65-70YAŞ(10.000)"/>
      <sheetName val="TEMP_CERT-53-64YAŞ(10.000) - A1"/>
      <sheetName val="TEMP_CERT-53-64YAŞ(10.000)"/>
      <sheetName val="TEMP_CERT-44-52YAŞ(10.000) - A1"/>
      <sheetName val="TEMP_CERT-44-52YAŞ(10.000)"/>
      <sheetName val="TEMP_CERT-36-43YAŞ(10.000) - A1"/>
      <sheetName val="TEMP_CERT-36-43YAŞ(10.000)"/>
      <sheetName val="TEMP_CERT-25-35YAŞ(10.000) - A1"/>
      <sheetName val="TEMP_CERT-25-35YAŞ(10.000)"/>
      <sheetName val="TEMP_CERT-19-24YAŞ(10.000) - A1"/>
      <sheetName val="TEMP_CERT-19-24YAŞ(10.000)"/>
      <sheetName val="TEMP_CERT-0-18YAŞ(10.000) - A1"/>
      <sheetName val="TEMP_CERT-0-18YAŞ(10.000)"/>
      <sheetName val="TEMP_CERT-65-70YAŞ(20.000) - A1"/>
      <sheetName val="TEMP_CERT-65-70YAŞ(20.000)"/>
      <sheetName val="TEMP_CERT-53-64YAŞ(20.000) - A1"/>
      <sheetName val="TEMP_CERT-53-64YAŞ(20.000)"/>
      <sheetName val="TEMP_CERT-44-52YAŞ(20.000) - A1"/>
      <sheetName val="TEMP_CERT-44-52YAŞ(20.000)"/>
      <sheetName val="TEMP_CERT-36-43YAŞ(20.000) - A1"/>
      <sheetName val="TEMP_CERT-36-43YAŞ(20.000)"/>
      <sheetName val="TEMP_CERT-25-35YAŞ(20.000) - A1"/>
      <sheetName val="TEMP_CERT-25-35YAŞ(20.000)"/>
      <sheetName val="TEMP_CERT-19-24YAŞ(20.000) - A1"/>
      <sheetName val="TEMP_CERT-19-24YAŞ(20.000)"/>
      <sheetName val="TEMP_CERT-0-18YAŞ(20.000) - A1"/>
      <sheetName val="TEMP_CERT-0-18YAŞ(20.000)"/>
      <sheetName val="TEMP_CERT-65-70YAŞ(30.000) - A1"/>
      <sheetName val="TEMP_CERT-65-70YAŞ(30.000)"/>
      <sheetName val="TEMP_CERT-53-64YAŞ(30.000) - A1"/>
      <sheetName val="TEMP_CERT-53-64YAŞ(30.000)"/>
      <sheetName val="TEMP_CERT-44-52YAŞ(30.000) - A1"/>
      <sheetName val="TEMP_CERT-44-52YAŞ(30.000)"/>
      <sheetName val="TEMP_CERT-36-43YAŞ(30.000) - A1"/>
      <sheetName val="TEMP_CERT-36-43YAŞ(30.000)"/>
      <sheetName val="TEMP_CERT-25-35YAŞ(30.000) - A1"/>
      <sheetName val="TEMP_CERT-25-35YAŞ(30.000)"/>
      <sheetName val="TEMP_CERT-19-24YAŞ(30.000) - A1"/>
      <sheetName val="TEMP_CERT-19-24YAŞ(30.000)"/>
      <sheetName val="TEMP_CERT-0-18YAŞ(30.000) - A1"/>
      <sheetName val="TEMP_CERT-0-18YAŞ(30.000)"/>
    </sheetNames>
    <sheetDataSet>
      <sheetData sheetId="0" refreshError="1"/>
      <sheetData sheetId="1"/>
      <sheetData sheetId="2" refreshError="1"/>
      <sheetData sheetId="3" refreshError="1"/>
      <sheetData sheetId="4" refreshError="1"/>
      <sheetData sheetId="5"/>
      <sheetData sheetId="6">
        <row r="13">
          <cell r="B13" t="str">
            <v>Oyak Rahat</v>
          </cell>
        </row>
        <row r="20">
          <cell r="B20">
            <v>45925</v>
          </cell>
        </row>
        <row r="21">
          <cell r="B21">
            <v>45590</v>
          </cell>
        </row>
        <row r="22">
          <cell r="B22">
            <v>45955</v>
          </cell>
        </row>
      </sheetData>
      <sheetData sheetId="7" refreshError="1"/>
      <sheetData sheetId="8" refreshError="1"/>
      <sheetData sheetId="9" refreshError="1"/>
      <sheetData sheetId="10" refreshError="1"/>
      <sheetData sheetId="11">
        <row r="7">
          <cell r="B7">
            <v>2163308</v>
          </cell>
        </row>
        <row r="8">
          <cell r="B8">
            <v>1729902.0393410001</v>
          </cell>
        </row>
        <row r="10">
          <cell r="B10">
            <v>1148996.23</v>
          </cell>
        </row>
        <row r="14">
          <cell r="B14">
            <v>2205161</v>
          </cell>
        </row>
      </sheetData>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_Dokumantasyon"/>
      <sheetName val="Version_Tracking"/>
      <sheetName val="KullanımKlavuzu"/>
      <sheetName val="VeriListeleri"/>
      <sheetName val="KontrolSayfaları"/>
      <sheetName val="NaceKodList"/>
      <sheetName val="NACE"/>
      <sheetName val="Hesaplama"/>
      <sheetName val="PaymentPlanImpact"/>
      <sheetName val="TalepBilgileri"/>
      <sheetName val="STB"/>
      <sheetName val="KTB"/>
      <sheetName val="Grup CheckUp İçeriği"/>
      <sheetName val="RHG"/>
      <sheetName val="TazminatEtkileri"/>
      <sheetName val="SectorBenchmark"/>
      <sheetName val="SigortaBilgileri"/>
      <sheetName val="PrimTablosu"/>
      <sheetName val="ÖdemeTablosu"/>
      <sheetName val="Dental_Paketler"/>
      <sheetName val="Peak_Vakalar"/>
      <sheetName val="Log"/>
      <sheetName val="TeklifFormu&gt;&gt;"/>
      <sheetName val="GenelBilgiler"/>
      <sheetName val="AltGrupBilgileri"/>
      <sheetName val="DişPaketSeçimi"/>
      <sheetName val="GirdiYonetimi&gt;&gt;"/>
      <sheetName val="PrimÖdemeŞekli"/>
      <sheetName val="Parametreler"/>
      <sheetName val="copayment_impacts"/>
      <sheetName val="Dental_Tarifeler"/>
      <sheetName val="GrupMevsimsellik"/>
      <sheetName val="Mevsimsellik"/>
      <sheetName val="FinInc"/>
      <sheetName val="EkProtokol"/>
      <sheetName val="Sertifikalar&gt;&gt;"/>
      <sheetName val="Sertifikalar_v1"/>
      <sheetName val="GS_0-18YAŞ(30.000)"/>
      <sheetName val="GS_19-24YAŞ(30.000)"/>
      <sheetName val="GS_25-35YAŞ(30.000)"/>
      <sheetName val="GS_36-43YAŞ(30.000)"/>
      <sheetName val="GS_44-52YAŞ(30.000)"/>
      <sheetName val="GS_53-64YAŞ(30.000)"/>
      <sheetName val="GS_65-70YAŞ(30.000)"/>
      <sheetName val="GS_0-18YAŞ(20.000)"/>
      <sheetName val="GS_19-24YAŞ(20.000)"/>
      <sheetName val="GS_25-35YAŞ(20.000)"/>
      <sheetName val="GS_36-43YAŞ(20.000)"/>
      <sheetName val="GS_44-52YAŞ(20.000)"/>
      <sheetName val="GS_53-64YAŞ(20.000)"/>
      <sheetName val="GS_65-70YAŞ(20.000)"/>
      <sheetName val="GS_0-18YAŞ(10.000)"/>
      <sheetName val="GS_19-24YAŞ(10.000)"/>
      <sheetName val="GS_25-35YAŞ(10.000)"/>
      <sheetName val="GS_36-43YAŞ(10.000)"/>
      <sheetName val="GS_44-52YAŞ(10.000)"/>
      <sheetName val="GS_53-64YAŞ(10.000)"/>
      <sheetName val="GS_65-70YAŞ(10.000)"/>
      <sheetName val="GS_65-70YAŞ(10.000) - A1"/>
      <sheetName val="GS_53-64YAŞ(10.000) - A1"/>
      <sheetName val="GS_44-52YAŞ(10.000) - A1"/>
      <sheetName val="GS_36-43YAŞ(10.000) - A1"/>
      <sheetName val="GS_25-35YAŞ(10.000) - A1"/>
      <sheetName val="GS_19-24YAŞ(10.000) - A1"/>
      <sheetName val="GS_0-18YAŞ(10.000) - A1"/>
      <sheetName val="GS_65-70YAŞ(20.000) - A1"/>
      <sheetName val="GS_53-64YAŞ(20.000) - A1"/>
      <sheetName val="GS_44-52YAŞ(20.000) - A1"/>
      <sheetName val="GS_36-43YAŞ(20.000) - A1"/>
      <sheetName val="GS_25-35YAŞ(20.000) - A1"/>
      <sheetName val="GS_19-24YAŞ(20.000) - A1"/>
      <sheetName val="GS_0-18YAŞ(20.000) - A1"/>
      <sheetName val="GS_65-70YAŞ(30.000) - A1"/>
      <sheetName val="GS_53-64YAŞ(30.000) - A1"/>
      <sheetName val="GS_44-52YAŞ(30.000) - A1"/>
      <sheetName val="GS_36-43YAŞ(30.000) - A1"/>
      <sheetName val="GS_25-35YAŞ(30.000) - A1"/>
      <sheetName val="GS_19-24YAŞ(30.000) - A1"/>
      <sheetName val="GS_0-18YAŞ(30.000) - A1"/>
      <sheetName val="ÖSS_DarSertifika"/>
      <sheetName val="ÖSS_GenişSertifika"/>
      <sheetName val="TSS_DarSertifika"/>
      <sheetName val="TSS_GenişSertifika"/>
      <sheetName val="Hibrit_DarSertifika"/>
      <sheetName val="Hibrit_GenişSertifika"/>
      <sheetName val="Admin"/>
      <sheetName val="20251024 Oyak 2. Faz 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B7">
            <v>2163308</v>
          </cell>
        </row>
        <row r="8">
          <cell r="B8">
            <v>1729902.0393410001</v>
          </cell>
        </row>
        <row r="10">
          <cell r="B10">
            <v>1148996.23</v>
          </cell>
        </row>
        <row r="12">
          <cell r="B12">
            <v>45934</v>
          </cell>
        </row>
        <row r="14">
          <cell r="B14">
            <v>2205161</v>
          </cell>
        </row>
      </sheetData>
      <sheetData sheetId="17"/>
      <sheetData sheetId="18"/>
      <sheetData sheetId="19"/>
      <sheetData sheetId="20"/>
      <sheetData sheetId="21"/>
      <sheetData sheetId="22"/>
      <sheetData sheetId="23">
        <row r="20">
          <cell r="B20">
            <v>45925</v>
          </cell>
        </row>
        <row r="21">
          <cell r="B21">
            <v>45590</v>
          </cell>
        </row>
        <row r="22">
          <cell r="B22">
            <v>45955</v>
          </cell>
        </row>
      </sheetData>
      <sheetData sheetId="24"/>
      <sheetData sheetId="25"/>
      <sheetData sheetId="26"/>
      <sheetData sheetId="27"/>
      <sheetData sheetId="28"/>
      <sheetData sheetId="29"/>
      <sheetData sheetId="30"/>
      <sheetData sheetId="31"/>
      <sheetData sheetId="32">
        <row r="1">
          <cell r="M1">
            <v>1.2538330378081053E-2</v>
          </cell>
        </row>
      </sheetData>
      <sheetData sheetId="33">
        <row r="2">
          <cell r="H2">
            <v>4.4999999999999998E-2</v>
          </cell>
        </row>
        <row r="8">
          <cell r="E8">
            <v>0.30703457142857143</v>
          </cell>
        </row>
        <row r="31">
          <cell r="N31">
            <v>8.7276565751490259E-3</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h"/>
      <sheetName val="genel teklif"/>
      <sheetName val="grassavoye talep"/>
      <sheetName val="saglık teklif"/>
      <sheetName val="oto"/>
      <sheetName val="elektronik"/>
      <sheetName val="saglık"/>
      <sheetName val="hayat"/>
      <sheetName val="stok ambar adres"/>
      <sheetName val="sonucELEMENTER"/>
      <sheetName val="sonucSAGLIK"/>
      <sheetName val="genel_teklif"/>
      <sheetName val="grassavoye_talep"/>
      <sheetName val="saglık_teklif"/>
      <sheetName val="stok_ambar_adres"/>
      <sheetName val="genel_teklif1"/>
      <sheetName val="grassavoye_talep1"/>
      <sheetName val="saglık_teklif1"/>
      <sheetName val="stok_ambar_adres1"/>
      <sheetName val="genel_teklif2"/>
      <sheetName val="grassavoye_talep2"/>
      <sheetName val="saglık_teklif2"/>
      <sheetName val="stok_ambar_adres2"/>
      <sheetName val="genel_teklif3"/>
      <sheetName val="grassavoye_talep3"/>
      <sheetName val="saglık_teklif3"/>
      <sheetName val="stok_ambar_adres3"/>
      <sheetName val="genel_teklif4"/>
      <sheetName val="grassavoye_talep4"/>
      <sheetName val="saglık_teklif4"/>
      <sheetName val="stok_ambar_adres4"/>
    </sheetNames>
    <sheetDataSet>
      <sheetData sheetId="0">
        <row r="9">
          <cell r="B9">
            <v>2001188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_Menu"/>
      <sheetName val="Yetkilendirme"/>
      <sheetName val="Kapak"/>
      <sheetName val="Aracı"/>
      <sheetName val="Müşteri"/>
      <sheetName val="Notlar"/>
      <sheetName val="Riskli Hastalık"/>
      <sheetName val="Yanıtlanan Wording"/>
      <sheetName val="CU İçeriği"/>
      <sheetName val="CU İçeriği Standart As"/>
      <sheetName val="Ek Talepler_Değerlendirme"/>
      <sheetName val="Alternatif Çalışma_Fiyatlama"/>
      <sheetName val="Sertifika_Yenileme"/>
      <sheetName val="GizliPrim"/>
      <sheetName val="Prim-0"/>
      <sheetName val="Sertifika-0"/>
      <sheetName val="Sertifika yedek"/>
      <sheetName val="Yüksek Tazminat Listesi"/>
      <sheetName val="Tazminat Etkileri"/>
      <sheetName val="UW Çalışma Sayfası"/>
      <sheetName val="yedekul sertifika"/>
      <sheetName val="Özel Şart Revizyon"/>
      <sheetName val="GizliRiskli"/>
      <sheetName val="TazminatEtkileriGecisFormat"/>
      <sheetName val="TazminatGizli"/>
      <sheetName val="xPrimalan"/>
      <sheetName val="Uzun Süreli Protokol"/>
      <sheetName val="Listeler"/>
      <sheetName val="Uzatma Protokol"/>
      <sheetName val="Teklif Notları"/>
      <sheetName val="Ertelenmiş Prim"/>
      <sheetName val="Mevsimsellik"/>
      <sheetName val="Ödeme Planı Etkisi_Şirket"/>
      <sheetName val="Ödeme Planı Etkisi_Personel"/>
      <sheetName val="Fin Inc"/>
      <sheetName val="Riskli_Hastalık"/>
      <sheetName val="Yanıtlanan_Wording"/>
      <sheetName val="CU_İçeriği"/>
      <sheetName val="CU_İçeriği_Standart_As"/>
      <sheetName val="Ek_Talepler_Değerlendirme"/>
      <sheetName val="Alternatif_Çalışma_Fiyatlama"/>
      <sheetName val="Sertifika_yedek"/>
      <sheetName val="Yüksek_Tazminat_Listesi"/>
      <sheetName val="Tazminat_Etkileri"/>
      <sheetName val="UW_Çalışma_Sayfası"/>
      <sheetName val="yedekul_sertifika"/>
      <sheetName val="Özel_Şart_Revizyon"/>
      <sheetName val="Uzun_Süreli_Protokol"/>
      <sheetName val="Uzatma_Protokol"/>
      <sheetName val="Teklif_Notları"/>
      <sheetName val="Ertelenmiş_Prim"/>
      <sheetName val="Ödeme_Planı_Etkisi_Şirket"/>
      <sheetName val="Ödeme_Planı_Etkisi_Personel"/>
      <sheetName val="Fin_Inc"/>
      <sheetName val="Riskli_Hastalık1"/>
      <sheetName val="Yanıtlanan_Wording1"/>
      <sheetName val="CU_İçeriği1"/>
      <sheetName val="CU_İçeriği_Standart_As1"/>
      <sheetName val="Ek_Talepler_Değerlendirme1"/>
      <sheetName val="Alternatif_Çalışma_Fiyatlama1"/>
      <sheetName val="Sertifika_yedek1"/>
      <sheetName val="Yüksek_Tazminat_Listesi1"/>
      <sheetName val="Tazminat_Etkileri1"/>
      <sheetName val="UW_Çalışma_Sayfası1"/>
      <sheetName val="yedekul_sertifika1"/>
      <sheetName val="Özel_Şart_Revizyon1"/>
      <sheetName val="Uzun_Süreli_Protokol1"/>
      <sheetName val="Uzatma_Protokol1"/>
      <sheetName val="Teklif_Notları1"/>
      <sheetName val="Ertelenmiş_Prim1"/>
      <sheetName val="Ödeme_Planı_Etkisi_Şirket1"/>
      <sheetName val="Ödeme_Planı_Etkisi_Personel1"/>
      <sheetName val="Fin_Inc1"/>
    </sheetNames>
    <sheetDataSet>
      <sheetData sheetId="0">
        <row r="3">
          <cell r="D3" t="str">
            <v>Bupa Acıbadem</v>
          </cell>
        </row>
        <row r="4">
          <cell r="D4" t="str">
            <v>Geçiş</v>
          </cell>
        </row>
      </sheetData>
      <sheetData sheetId="1">
        <row r="1">
          <cell r="V1" t="str">
            <v>Satis</v>
          </cell>
        </row>
        <row r="2">
          <cell r="V2" t="str">
            <v>Fiyatlama</v>
          </cell>
        </row>
        <row r="3">
          <cell r="V3" t="str">
            <v>Admin</v>
          </cell>
        </row>
      </sheetData>
      <sheetData sheetId="2"/>
      <sheetData sheetId="3"/>
      <sheetData sheetId="4"/>
      <sheetData sheetId="5"/>
      <sheetData sheetId="6"/>
      <sheetData sheetId="7"/>
      <sheetData sheetId="8"/>
      <sheetData sheetId="9"/>
      <sheetData sheetId="10"/>
      <sheetData sheetId="11"/>
      <sheetData sheetId="12"/>
      <sheetData sheetId="13"/>
      <sheetData sheetId="14">
        <row r="7">
          <cell r="F7" t="str">
            <v>MAYADEM ÜST GRUBU - AKSİGORTA</v>
          </cell>
        </row>
        <row r="8">
          <cell r="F8">
            <v>43702</v>
          </cell>
        </row>
        <row r="15">
          <cell r="F15">
            <v>34428.019999999997</v>
          </cell>
        </row>
        <row r="16">
          <cell r="F16" t="str">
            <v>09.07.2019</v>
          </cell>
        </row>
        <row r="17">
          <cell r="F17">
            <v>10082.69</v>
          </cell>
        </row>
        <row r="18">
          <cell r="F18">
            <v>0</v>
          </cell>
        </row>
        <row r="19">
          <cell r="F19">
            <v>10082.69</v>
          </cell>
        </row>
        <row r="20">
          <cell r="F20">
            <v>0.29286290643493296</v>
          </cell>
        </row>
        <row r="21">
          <cell r="F21" t="str">
            <v>09.07.2019</v>
          </cell>
        </row>
        <row r="30">
          <cell r="G30">
            <v>19</v>
          </cell>
        </row>
        <row r="32">
          <cell r="G32">
            <v>39976</v>
          </cell>
        </row>
        <row r="44">
          <cell r="F44">
            <v>43702</v>
          </cell>
        </row>
        <row r="45">
          <cell r="F45" t="str">
            <v>09.07.2019</v>
          </cell>
          <cell r="M45">
            <v>0</v>
          </cell>
        </row>
        <row r="46">
          <cell r="F46">
            <v>47</v>
          </cell>
        </row>
        <row r="47">
          <cell r="F47">
            <v>318</v>
          </cell>
          <cell r="M47">
            <v>0</v>
          </cell>
        </row>
        <row r="51">
          <cell r="M51">
            <v>0</v>
          </cell>
        </row>
        <row r="52">
          <cell r="F52">
            <v>11455.122649466299</v>
          </cell>
          <cell r="M52">
            <v>16.329999999999998</v>
          </cell>
        </row>
        <row r="53">
          <cell r="F53">
            <v>11455.122649466299</v>
          </cell>
          <cell r="M53">
            <v>16.407957862388663</v>
          </cell>
        </row>
        <row r="54">
          <cell r="F54">
            <v>39575.614520547941</v>
          </cell>
          <cell r="M54" t="str">
            <v>G</v>
          </cell>
        </row>
        <row r="59">
          <cell r="P59">
            <v>0</v>
          </cell>
        </row>
        <row r="60">
          <cell r="P60">
            <v>0</v>
          </cell>
        </row>
        <row r="61">
          <cell r="P61">
            <v>0</v>
          </cell>
        </row>
        <row r="62">
          <cell r="P62">
            <v>0</v>
          </cell>
        </row>
        <row r="67">
          <cell r="N67">
            <v>1</v>
          </cell>
          <cell r="P67">
            <v>1</v>
          </cell>
        </row>
        <row r="68">
          <cell r="F68">
            <v>1</v>
          </cell>
          <cell r="H68">
            <v>1</v>
          </cell>
        </row>
        <row r="70">
          <cell r="C70" t="str">
            <v/>
          </cell>
        </row>
        <row r="71">
          <cell r="K71">
            <v>0</v>
          </cell>
        </row>
        <row r="72">
          <cell r="K72">
            <v>9.5000000000000001E-2</v>
          </cell>
        </row>
        <row r="73">
          <cell r="K73">
            <v>0.2472</v>
          </cell>
        </row>
        <row r="74">
          <cell r="D74">
            <v>17941.212660447898</v>
          </cell>
          <cell r="E74">
            <v>-0.55120040373104118</v>
          </cell>
          <cell r="K74">
            <v>0.02</v>
          </cell>
        </row>
        <row r="75">
          <cell r="D75">
            <v>17941.212660447898</v>
          </cell>
          <cell r="K75">
            <v>8.1799999999999998E-2</v>
          </cell>
        </row>
        <row r="87">
          <cell r="F87" t="str">
            <v>Seçiniz..</v>
          </cell>
          <cell r="G87" t="str">
            <v/>
          </cell>
        </row>
        <row r="88">
          <cell r="G88" t="str">
            <v/>
          </cell>
        </row>
        <row r="121">
          <cell r="D121">
            <v>0</v>
          </cell>
          <cell r="F121">
            <v>0</v>
          </cell>
        </row>
        <row r="122">
          <cell r="D122">
            <v>0</v>
          </cell>
          <cell r="F122">
            <v>0</v>
          </cell>
        </row>
      </sheetData>
      <sheetData sheetId="15"/>
      <sheetData sheetId="16"/>
      <sheetData sheetId="17"/>
      <sheetData sheetId="18">
        <row r="34">
          <cell r="D34">
            <v>10082.69</v>
          </cell>
          <cell r="F34">
            <v>0</v>
          </cell>
        </row>
      </sheetData>
      <sheetData sheetId="19"/>
      <sheetData sheetId="20"/>
      <sheetData sheetId="21"/>
      <sheetData sheetId="22"/>
      <sheetData sheetId="23"/>
      <sheetData sheetId="24"/>
      <sheetData sheetId="25"/>
      <sheetData sheetId="26"/>
      <sheetData sheetId="27">
        <row r="1">
          <cell r="J1">
            <v>365</v>
          </cell>
        </row>
        <row r="2">
          <cell r="J2">
            <v>366</v>
          </cell>
        </row>
      </sheetData>
      <sheetData sheetId="28"/>
      <sheetData sheetId="29"/>
      <sheetData sheetId="30"/>
      <sheetData sheetId="31"/>
      <sheetData sheetId="32">
        <row r="34">
          <cell r="G34" t="e">
            <v>#DIV/0!</v>
          </cell>
        </row>
        <row r="42">
          <cell r="G42">
            <v>0.15504000000000001</v>
          </cell>
        </row>
      </sheetData>
      <sheetData sheetId="33">
        <row r="34">
          <cell r="G34" t="e">
            <v>#DIV/0!</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34">
          <cell r="D34">
            <v>10082.69</v>
          </cell>
        </row>
      </sheetData>
      <sheetData sheetId="63"/>
      <sheetData sheetId="64"/>
      <sheetData sheetId="65"/>
      <sheetData sheetId="66"/>
      <sheetData sheetId="67"/>
      <sheetData sheetId="68"/>
      <sheetData sheetId="69"/>
      <sheetData sheetId="70">
        <row r="34">
          <cell r="G34"/>
        </row>
      </sheetData>
      <sheetData sheetId="71">
        <row r="34">
          <cell r="G34"/>
        </row>
      </sheetData>
      <sheetData sheetId="7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eminat"/>
      <sheetName val="Teminat Bazında Hasar"/>
      <sheetName val="Kişi Bazında hasar"/>
      <sheetName val="kurumlar"/>
      <sheetName val="İstisna"/>
      <sheetName val="list"/>
      <sheetName val="Teminat_Bazında_Hasar"/>
      <sheetName val="Kişi_Bazında_hasar"/>
      <sheetName val="Teminat_Bazında_Hasar1"/>
      <sheetName val="Kişi_Bazında_hasar1"/>
      <sheetName val="Teminat_Bazında_Hasar2"/>
      <sheetName val="Kişi_Bazında_hasar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ZET TABLO"/>
      <sheetName val="AÇIKLAMA"/>
      <sheetName val="DB"/>
    </sheetNames>
    <sheetDataSet>
      <sheetData sheetId="0" refreshError="1"/>
      <sheetData sheetId="1" refreshError="1"/>
      <sheetData sheetId="2">
        <row r="1">
          <cell r="A1" t="str">
            <v>peşin</v>
          </cell>
          <cell r="C1" t="str">
            <v>TL</v>
          </cell>
          <cell r="D1" t="str">
            <v>ilk yıl ücretsiz</v>
          </cell>
        </row>
        <row r="2">
          <cell r="A2" t="str">
            <v>avans ödemeli</v>
          </cell>
          <cell r="C2" t="str">
            <v>EUR (€)</v>
          </cell>
          <cell r="D2" t="str">
            <v>ayrıca ücretlendiriliyor</v>
          </cell>
        </row>
        <row r="3">
          <cell r="A3" t="str">
            <v>vade (7 gün)</v>
          </cell>
          <cell r="C3" t="str">
            <v>USD ($)</v>
          </cell>
          <cell r="D3" t="str">
            <v>yok</v>
          </cell>
        </row>
        <row r="4">
          <cell r="A4" t="str">
            <v>vade (14 gün)</v>
          </cell>
          <cell r="D4" t="str">
            <v>1 yıllık bakım bu alım fiyatına dahildir</v>
          </cell>
        </row>
        <row r="5">
          <cell r="A5" t="str">
            <v>vade (30 gün)</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zet Tablo"/>
      <sheetName val="Açıklama"/>
      <sheetName val="Çevirici"/>
      <sheetName val="DB2"/>
      <sheetName val="DB"/>
      <sheetName val="Açıklama (2)"/>
    </sheetNames>
    <sheetDataSet>
      <sheetData sheetId="0"/>
      <sheetData sheetId="1"/>
      <sheetData sheetId="2"/>
      <sheetData sheetId="3"/>
      <sheetData sheetId="4">
        <row r="1">
          <cell r="A1" t="str">
            <v>peşin</v>
          </cell>
          <cell r="B1" t="str">
            <v>TL</v>
          </cell>
          <cell r="C1" t="str">
            <v>var</v>
          </cell>
          <cell r="D1" t="str">
            <v>ilk yıl ücretsiz</v>
          </cell>
          <cell r="F1" t="str">
            <v>Kaçıncı Ay</v>
          </cell>
        </row>
        <row r="2">
          <cell r="A2" t="str">
            <v>avans ödemeli</v>
          </cell>
          <cell r="B2" t="str">
            <v>EUR (€)</v>
          </cell>
          <cell r="C2" t="str">
            <v>yok</v>
          </cell>
          <cell r="D2" t="str">
            <v>ayrıca ücretlendiriliyor</v>
          </cell>
          <cell r="F2" t="str">
            <v>Kaçıncı Yıl</v>
          </cell>
        </row>
        <row r="3">
          <cell r="A3" t="str">
            <v>vade (7 gün)</v>
          </cell>
          <cell r="B3" t="str">
            <v>USD ($)</v>
          </cell>
          <cell r="C3" t="str">
            <v>süreç devam ediyor</v>
          </cell>
          <cell r="D3" t="str">
            <v>yok</v>
          </cell>
        </row>
        <row r="4">
          <cell r="A4" t="str">
            <v>vade (14 gün)</v>
          </cell>
        </row>
        <row r="5">
          <cell r="A5" t="str">
            <v>vade (30 gün)</v>
          </cell>
        </row>
      </sheetData>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ÖZET TABLO"/>
      <sheetName val="AÇIKLAMA"/>
      <sheetName val="DB"/>
      <sheetName val="Hesaplama2 (Revize) (2)"/>
      <sheetName val="Hesaplama2 (Revize)"/>
      <sheetName val="Hesaplama2 (2)"/>
      <sheetName val="Hesaplama1"/>
      <sheetName val="Hesaplama2"/>
      <sheetName val="Faiz"/>
      <sheetName val="Sheet3"/>
      <sheetName val="KAT PRINTERLARI"/>
      <sheetName val="ŞUBE PRİNTERLARI"/>
      <sheetName val="Sheet1"/>
    </sheetNames>
    <sheetDataSet>
      <sheetData sheetId="0"/>
      <sheetData sheetId="1" refreshError="1"/>
      <sheetData sheetId="2">
        <row r="1">
          <cell r="A1" t="str">
            <v>peşin</v>
          </cell>
          <cell r="B1" t="str">
            <v>var</v>
          </cell>
          <cell r="C1" t="str">
            <v>TL</v>
          </cell>
          <cell r="D1" t="str">
            <v>ilk yıl ücretsiz</v>
          </cell>
          <cell r="E1" t="str">
            <v>Bütçe (KDV hariç):</v>
          </cell>
          <cell r="F1" t="str">
            <v>Tutar (KDV hariç):</v>
          </cell>
          <cell r="G1" t="str">
            <v>Proje Raporuna göre tutar  (KDV hariç):</v>
          </cell>
          <cell r="H1" t="str">
            <v>Kazanç (KDV hariç):</v>
          </cell>
        </row>
        <row r="2">
          <cell r="A2" t="str">
            <v>avans ödemeli</v>
          </cell>
          <cell r="B2" t="str">
            <v>yok</v>
          </cell>
          <cell r="C2" t="str">
            <v>EUR (€)</v>
          </cell>
          <cell r="D2" t="str">
            <v>ayrıca ücretlendiriliyor</v>
          </cell>
          <cell r="E2" t="str">
            <v>Bütçe (KDV, ÖİV hariç):</v>
          </cell>
          <cell r="F2" t="str">
            <v>Tutar (KDV, ÖİV hariç):</v>
          </cell>
          <cell r="G2" t="str">
            <v>Proje Raporuna göre tutar  (KDV, ÖİV hariç):</v>
          </cell>
          <cell r="H2" t="str">
            <v>Kazanç (KDV, ÖİV hariç):</v>
          </cell>
        </row>
        <row r="3">
          <cell r="A3" t="str">
            <v>vade (7 gün)</v>
          </cell>
          <cell r="B3" t="str">
            <v>süreç devam ediyor</v>
          </cell>
          <cell r="C3" t="str">
            <v>USD ($)</v>
          </cell>
          <cell r="D3" t="str">
            <v>yok</v>
          </cell>
          <cell r="G3" t="str">
            <v>Eski Alıma göre tutar  (KDV hariç):</v>
          </cell>
        </row>
        <row r="4">
          <cell r="A4" t="str">
            <v>vade (14 gün)</v>
          </cell>
          <cell r="D4" t="str">
            <v>1 yıllık bakım bu alım fiyatına dahildir</v>
          </cell>
          <cell r="G4" t="str">
            <v>Eski Alıma göre tutar  (KDV, ÖİV hariç):</v>
          </cell>
        </row>
        <row r="5">
          <cell r="A5" t="str">
            <v>vade (30 gün)</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llanımKılavuzu"/>
      <sheetName val="VeriListeleri"/>
      <sheetName val="NaceKodList"/>
      <sheetName val="KontrolSayfaları"/>
      <sheetName val="WordingSoruCevap"/>
      <sheetName val="NACE"/>
      <sheetName val="GenelBilgiler"/>
      <sheetName val="wording_mapping"/>
      <sheetName val="comp_colmap"/>
      <sheetName val="coverage_mapping"/>
      <sheetName val="AltGrupBilgileri"/>
      <sheetName val="SigortaBilgileri"/>
      <sheetName val="TalepBilgileri"/>
      <sheetName val="DişPaketSeçimi"/>
      <sheetName val="Grup CheckUp İçeriği"/>
      <sheetName val="RHG"/>
      <sheetName val="STB"/>
      <sheetName val="KTB"/>
      <sheetName val="Sertifikalar (2)"/>
      <sheetName val="TSS_DarSertifika"/>
      <sheetName val="ÖSS_DarSertifika"/>
      <sheetName val="ÖSS_GenişSertifika"/>
      <sheetName val="Hibrit_DarSertifika"/>
      <sheetName val="TSS_GenişSertifika"/>
      <sheetName val="Hibrit_GenişSertifika"/>
      <sheetName val="Admin"/>
      <sheetName val="PrimÖdemeŞekli"/>
      <sheetName val="VIP - A2"/>
      <sheetName val="HIBRIT - A1"/>
      <sheetName val="HIBRIT"/>
      <sheetName val="TSS-2"/>
      <sheetName val="HYBRID - A1"/>
      <sheetName val="HYBRID"/>
      <sheetName val="PERSONEL&amp;MÜDÜR BAĞIMLI"/>
      <sheetName val="VİP&amp;ÜST YÖNETİM"/>
      <sheetName val="DAIKIN PERSONEL&amp;MÜDÜR"/>
      <sheetName val="PLAN 3"/>
      <sheetName val="FFF"/>
      <sheetName val="EEE"/>
      <sheetName val="DDD"/>
      <sheetName val="CCC"/>
      <sheetName val="BBB"/>
      <sheetName val="AAA"/>
      <sheetName val="VIP-HIBRIT - A1"/>
      <sheetName val="VIP-HIBRIT"/>
      <sheetName val="VIP-ÖSS - A1"/>
      <sheetName val="VIP-ÖSS"/>
      <sheetName val="VIP-TSS - A1"/>
      <sheetName val="VIP-TSS"/>
      <sheetName val="GENEL"/>
      <sheetName val="HYBRIT - A1"/>
      <sheetName val="HYBRIT"/>
      <sheetName val="VIP - A1"/>
      <sheetName val="VIP"/>
      <sheetName val="PERSONEL - A1"/>
      <sheetName val="PERSONEL"/>
      <sheetName val="TSS - A3"/>
      <sheetName val="TSS - A2"/>
      <sheetName val="TSS - A1"/>
      <sheetName val="TSS"/>
      <sheetName val="Limitsiz - A1"/>
      <sheetName val="Limitsiz"/>
      <sheetName val="Muafiyesiz Expat - A1"/>
      <sheetName val="Muafiyesiz Expat"/>
      <sheetName val="Muafiyesiz - A1"/>
      <sheetName val="Muafiyesiz"/>
      <sheetName val="Muafiyetli Expat - A1"/>
      <sheetName val="Muafiyetli Expat"/>
      <sheetName val="Muafiyetli - A1"/>
      <sheetName val="Muafiyetli"/>
      <sheetName val="FK YA - A1"/>
      <sheetName val="FK YA"/>
      <sheetName val="FK Y - A1"/>
      <sheetName val="FK Y"/>
      <sheetName val="PLAN 2"/>
      <sheetName val="PLAN 1"/>
      <sheetName val="Sertifikalar_v2"/>
      <sheetName val="Doğum Dahil (FK Vadeli) - A1"/>
      <sheetName val="Doğum Dahil (FK Vadeli)"/>
      <sheetName val="Doğum Hariç (FK Vadeli) - A1"/>
      <sheetName val="Doğum Hariç (FK Vadeli)"/>
      <sheetName val="Doğum Dahil (FK Peşin) - A1"/>
      <sheetName val="Doğum Dahil (FK Peşin)"/>
      <sheetName val="Doğum Hariç (FK Peşin) - A1"/>
      <sheetName val="Doğum Hariç (FK Peşin)"/>
    </sheetNames>
    <sheetDataSet>
      <sheetData sheetId="0" refreshError="1"/>
      <sheetData sheetId="1" refreshError="1"/>
      <sheetData sheetId="2" refreshError="1"/>
      <sheetData sheetId="3" refreshError="1"/>
      <sheetData sheetId="4" refreshError="1"/>
      <sheetData sheetId="5" refreshError="1"/>
      <sheetData sheetId="6">
        <row r="20">
          <cell r="B20">
            <v>45327</v>
          </cell>
        </row>
      </sheetData>
      <sheetData sheetId="7" refreshError="1"/>
      <sheetData sheetId="8" refreshError="1"/>
      <sheetData sheetId="9" refreshError="1"/>
      <sheetData sheetId="10"/>
      <sheetData sheetId="11">
        <row r="7">
          <cell r="B7">
            <v>116311515.90000001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
    </sheetNames>
    <sheetDataSet>
      <sheetData sheetId="0">
        <row r="1">
          <cell r="A1" t="str">
            <v>peşin</v>
          </cell>
          <cell r="E1" t="str">
            <v>Bütçe (KDV hariç):</v>
          </cell>
          <cell r="F1" t="str">
            <v>Tutar (KDV hariç):</v>
          </cell>
          <cell r="G1" t="str">
            <v>Proje Raporu/ Eski Alıma göre tutar  (KDV hariç):</v>
          </cell>
          <cell r="H1" t="str">
            <v>Kazanç (KDV hariç):</v>
          </cell>
        </row>
        <row r="2">
          <cell r="E2" t="str">
            <v>Bütçe (KDV, ÖİV hariç):</v>
          </cell>
          <cell r="F2" t="str">
            <v>Tutar (KDV, ÖİV hariç):</v>
          </cell>
          <cell r="G2" t="str">
            <v>Proje Raporu/ Eski Alıma göre tutar  (KDV, ÖİV hariç):</v>
          </cell>
          <cell r="H2" t="str">
            <v>Kazanç (KDV, ÖİV hariç):</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_Dokumantasyon"/>
      <sheetName val="Version_Tracking"/>
      <sheetName val="KullanımKlavuzu"/>
      <sheetName val="VeriListeleri"/>
      <sheetName val="KontrolSayfaları"/>
      <sheetName val="NaceKodList"/>
      <sheetName val="NACE"/>
      <sheetName val="Hesaplama"/>
      <sheetName val="TalepBilgileri"/>
      <sheetName val="STB"/>
      <sheetName val="KTB"/>
      <sheetName val="Grup CheckUp İçeriği"/>
      <sheetName val="RHG"/>
      <sheetName val="TazminatEtkileri"/>
      <sheetName val="SigortaBilgileri"/>
      <sheetName val="PrimTablosu"/>
      <sheetName val="ÖdemeTablosu"/>
      <sheetName val="Dental_Paketler"/>
      <sheetName val="Peak_Vakalar"/>
      <sheetName val="Log"/>
      <sheetName val="TeklifFormu&gt;&gt;"/>
      <sheetName val="GenelBilgiler"/>
      <sheetName val="AltGrupBilgileri"/>
      <sheetName val="DişPaketSeçimi"/>
      <sheetName val="GirdiYonetimi&gt;&gt;"/>
      <sheetName val="PrimÖdemeŞekli"/>
      <sheetName val="Parametreler"/>
      <sheetName val="copayment_impacts"/>
      <sheetName val="Dental_Tarifeler"/>
      <sheetName val="GrupMevsimsellik"/>
      <sheetName val="Mevsimsellik"/>
      <sheetName val="FinInc"/>
      <sheetName val="EkProtokol"/>
      <sheetName val="Sertifikalar&gt;&gt;"/>
      <sheetName val="Sertifikalar_v2"/>
      <sheetName val="GS_0-18YAŞ(15.000)"/>
      <sheetName val="GS_19-24YAŞ(15.000)"/>
      <sheetName val="GS_25-35YAŞ(15.000)"/>
      <sheetName val="GS_36-43YAŞ(15.000)"/>
      <sheetName val="GS_44-52YAŞ(15.000)"/>
      <sheetName val="GS_53-64YAŞ(15.000)"/>
      <sheetName val="GS_65-70YAŞ(15.000)"/>
      <sheetName val="GS_0-18YAŞ(10.000)"/>
      <sheetName val="GS_19-24YAŞ(10.000)"/>
      <sheetName val="GS_25-35YAŞ(10.000)"/>
      <sheetName val="GS_36-43YAŞ(10.000)"/>
      <sheetName val="GS_44-52YAŞ(10.000)"/>
      <sheetName val="GS_53-64YAŞ(10.000)"/>
      <sheetName val="GS_65-70YAŞ(10.000)"/>
      <sheetName val="GS_0-18YAŞ(5.000)"/>
      <sheetName val="GS_19-24YAŞ(5.000)"/>
      <sheetName val="GS_25-35YAŞ(5.000)"/>
      <sheetName val="GS_36-43YAŞ(5.000)"/>
      <sheetName val="GS_44-52YAŞ(5.000)"/>
      <sheetName val="GS_53-64YAŞ(5.000)"/>
      <sheetName val="GS_65-70YAŞ(5.000)"/>
      <sheetName val="GS_65-70YAŞ(5.000) - A1"/>
      <sheetName val="GS_53-64YAŞ(5.000) - A1"/>
      <sheetName val="GS_44-52YAŞ(5.000) - A1"/>
      <sheetName val="GS_36-43YAŞ(5.000) - A1"/>
      <sheetName val="GS_25-35YAŞ(5.000) - A1"/>
      <sheetName val="GS_19-24YAŞ(5.000) - A1"/>
      <sheetName val="GS_0-18YAŞ(5.000) - A1"/>
      <sheetName val="GS_65-70YAŞ(10.000) - A1"/>
      <sheetName val="GS_53-64YAŞ(10.000) - A1"/>
      <sheetName val="GS_44-52YAŞ(10.000) - A1"/>
      <sheetName val="GS_36-43YAŞ(10.000) - A1"/>
      <sheetName val="GS_25-35YAŞ(10.000) - A1"/>
      <sheetName val="GS_19-24YAŞ(10.000) - A1"/>
      <sheetName val="GS_0-18YAŞ(10.000) - A1"/>
      <sheetName val="GS_65-70YAŞ(15.000) - A1"/>
      <sheetName val="GS_53-64YAŞ(15.000) - A1"/>
      <sheetName val="GS_44-52YAŞ(15.000) - A1"/>
      <sheetName val="GS_36-43YAŞ(15.000) - A1"/>
      <sheetName val="GS_25-35YAŞ(15.000) - A1"/>
      <sheetName val="GS_19-24YAŞ(15.000) - A1"/>
      <sheetName val="GS_0-18YAŞ(15.000) - A1"/>
      <sheetName val="SectorBenchmark"/>
      <sheetName val="ÖSS_DarSertifika"/>
      <sheetName val="ÖSS_GenişSertifika"/>
      <sheetName val="TSS_DarSertifika"/>
      <sheetName val="TSS_GenişSertifika"/>
      <sheetName val="Hibrit_DarSertifika"/>
      <sheetName val="Hibrit_GenişSertifika"/>
      <sheetName val="Admi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7">
          <cell r="B7">
            <v>1338366.43</v>
          </cell>
        </row>
      </sheetData>
      <sheetData sheetId="15"/>
      <sheetData sheetId="16"/>
      <sheetData sheetId="17"/>
      <sheetData sheetId="18"/>
      <sheetData sheetId="19"/>
      <sheetData sheetId="20"/>
      <sheetData sheetId="21">
        <row r="20">
          <cell r="B20">
            <v>45558</v>
          </cell>
        </row>
      </sheetData>
      <sheetData sheetId="22"/>
      <sheetData sheetId="23"/>
      <sheetData sheetId="24"/>
      <sheetData sheetId="25"/>
      <sheetData sheetId="26"/>
      <sheetData sheetId="27"/>
      <sheetData sheetId="28"/>
      <sheetData sheetId="29"/>
      <sheetData sheetId="30">
        <row r="1">
          <cell r="M1">
            <v>1.8894139702674728E-2</v>
          </cell>
        </row>
      </sheetData>
      <sheetData sheetId="31">
        <row r="8">
          <cell r="E8">
            <v>0.32946000000000003</v>
          </cell>
        </row>
        <row r="30">
          <cell r="N30">
            <v>9.7457368776132092E-3</v>
          </cell>
        </row>
        <row r="33">
          <cell r="K33">
            <v>4.3422383047131419E-4</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gt;Finans"/>
      <sheetName val="BluePrint"/>
      <sheetName val="BlueData"/>
      <sheetName val="PGroup"/>
      <sheetName val="consensus"/>
      <sheetName val="BSGroup"/>
      <sheetName val="Metrics"/>
      <sheetName val="PLBank"/>
      <sheetName val="BSBank"/>
      <sheetName val="Loans"/>
      <sheetName val="Fees"/>
      <sheetName val="NII"/>
      <sheetName val="GroupPersonnel"/>
      <sheetName val="GroupGAs"/>
      <sheetName val="RWAs"/>
      <sheetName val="LoB"/>
      <sheetName val="retail&gt;"/>
      <sheetName val="&gt; Κτηματικη"/>
      <sheetName val="&gt; Καταναλωτικα δανεια"/>
      <sheetName val="&gt; Καρτες"/>
      <sheetName val="&gt;ΕΑΕΔΟ"/>
      <sheetName val="&gt; Μικρομεσαιες"/>
      <sheetName val="domestic network&gt;"/>
      <sheetName val="&gt; Καταστήματα"/>
      <sheetName val="&gt;ebanking"/>
      <sheetName val="corporate&gt;"/>
      <sheetName val="&gt;ΔΠΜΕ"/>
      <sheetName val="&gt;ΔΔΕΠ"/>
      <sheetName val="&gt;Ναυτιλία"/>
      <sheetName val="&gt;Μεσαίες"/>
      <sheetName val="&gt;Επενδυτική"/>
      <sheetName val="&gt;Leasing"/>
      <sheetName val="&gt;NBGI"/>
      <sheetName val="&gt;NBGI Inc"/>
      <sheetName val="&gt;ΔΑΣΚ"/>
      <sheetName val="global mrkts&gt;"/>
      <sheetName val="&gt;Treasury"/>
      <sheetName val="&gt;Χρηματιστηριακή"/>
      <sheetName val="&gt;Π&amp;Κ"/>
      <sheetName val="asset mngmt&gt;"/>
      <sheetName val="&gt; Private Banking"/>
      <sheetName val="ΔΕΧΟ"/>
      <sheetName val="&gt;ΔΙΕΘΝΙΚΗ"/>
      <sheetName val="&gt;NBG I PrivEq"/>
      <sheetName val="&gt;PrivEqFunds"/>
      <sheetName val="&gt;ΑΕΔΑΚ"/>
      <sheetName val="&gt;VentureCap"/>
      <sheetName val="&gt;NBG Balkan"/>
      <sheetName val="&gt;NBG Greek"/>
      <sheetName val="&gt;iVEN"/>
      <sheetName val="&gt;LUXEMB"/>
      <sheetName val="&gt;LUX FIN"/>
      <sheetName val="real estate&gt;"/>
      <sheetName val="ΔνσηΠεριουσίας"/>
      <sheetName val="Υπδνση Αποθηκων"/>
      <sheetName val="&gt;ΚΕΦΑΛΑΙΟΥ"/>
      <sheetName val="&gt;ΑΣΤΗΡ ΒΟΥΛ."/>
      <sheetName val="&gt;ΑΣΤΗΡ ΑΛΕΞ."/>
      <sheetName val="&gt;GRAND HOTEL"/>
      <sheetName val="&gt;ΚΑΔΜΟΣ"/>
      <sheetName val="&gt;ΔΙΟΝΥΣΟΣ"/>
      <sheetName val="&gt;ΕΚΤΕΝΕΠΟΛ"/>
      <sheetName val="&gt;ΠΡΟΤΥΠΟΣ"/>
      <sheetName val="&gt;ΤΟΥΡ. ΕΡΓΩΝ"/>
      <sheetName val="&gt;ΚΤΗΜ. ΕΚΜΕΤ."/>
      <sheetName val="RestOfWorld&gt;"/>
      <sheetName val="Λονδίνο"/>
      <sheetName val="Guernsey"/>
      <sheetName val="Καϊρο"/>
      <sheetName val="Κύπρος"/>
      <sheetName val="Δνση Εξωτ. B"/>
      <sheetName val="&gt;SABA"/>
      <sheetName val="&gt;CYPRUS"/>
      <sheetName val="&gt;BV"/>
      <sheetName val="&gt;ABNY"/>
      <sheetName val="&gt;CANADA"/>
      <sheetName val="Balkans&gt;"/>
      <sheetName val="&gt;Vojvo"/>
      <sheetName val="Serbia"/>
      <sheetName val="Αλβανια"/>
      <sheetName val="Σοφια"/>
      <sheetName val="Βουκουρεστι"/>
      <sheetName val="Δνση Εξωτ. Α"/>
      <sheetName val="&gt;STOPANSKA"/>
      <sheetName val="&gt;UBB"/>
      <sheetName val="&gt;ROMANEASCA"/>
      <sheetName val="&gt;INTERLEASE"/>
      <sheetName val="&gt;Eurial"/>
      <sheetName val="&gt;ETEBA ROM"/>
      <sheetName val="&gt;MNGMNT SERV"/>
      <sheetName val="Total"/>
      <sheetName val="cost inputs"/>
      <sheetName val="Ασφάλειες&gt;"/>
      <sheetName val="&gt;Ασφαλιστικη"/>
      <sheetName val="&gt;Bancassurance"/>
      <sheetName val="Bancassur Bank"/>
      <sheetName val="Εταιρικό κέντρο&gt;"/>
      <sheetName val="ΕταιρείεςΕσωτερικού"/>
      <sheetName val="&gt;UNALLOCATED"/>
      <sheetName val="&gt;FINANCE"/>
      <sheetName val="&gt;FUNDING"/>
      <sheetName val="&gt;ΕΚΠ. ΚΕΝΤΡΟ"/>
      <sheetName val="&gt;ΕΘΝΟDATA"/>
      <sheetName val="&gt;ΕΘΝΟPLAN"/>
      <sheetName val="Personnel"/>
      <sheetName val="G&amp;As"/>
      <sheetName val="dEP"/>
      <sheetName val="tables"/>
      <sheetName val="consol inputs"/>
      <sheetName val="TP"/>
      <sheetName val="Finansman (2)"/>
      <sheetName val="Payment Type Market Share"/>
      <sheetName val="P&amp;L by subsidiries"/>
      <sheetName val="LoB&gt;Corporate"/>
      <sheetName val="LoB&gt;Commercial"/>
      <sheetName val="Santral"/>
      <sheetName val="Resepsiyon"/>
      <sheetName val="PL_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gt;Finans"/>
      <sheetName val="BluePrint"/>
      <sheetName val="BlueData"/>
      <sheetName val="PGroup"/>
      <sheetName val="consensus"/>
      <sheetName val="BSGroup"/>
      <sheetName val="Metrics"/>
      <sheetName val="PLBank"/>
      <sheetName val="BSBank"/>
      <sheetName val="Loans"/>
      <sheetName val="Fees"/>
      <sheetName val="NII"/>
      <sheetName val="GroupPersonnel"/>
      <sheetName val="GroupGAs"/>
      <sheetName val="RWAs"/>
      <sheetName val="LoB"/>
      <sheetName val="retail&gt;"/>
      <sheetName val="&gt; Κτηματικη"/>
      <sheetName val="&gt; Καταναλωτικα δανεια"/>
      <sheetName val="&gt; Καρτες"/>
      <sheetName val="&gt;ΕΑΕΔΟ"/>
      <sheetName val="&gt; Μικρομεσαιες"/>
      <sheetName val="domestic network&gt;"/>
      <sheetName val="&gt; Καταστήματα"/>
      <sheetName val="&gt;ebanking"/>
      <sheetName val="corporate&gt;"/>
      <sheetName val="&gt;ΔΠΜΕ"/>
      <sheetName val="&gt;ΔΔΕΠ"/>
      <sheetName val="&gt;Ναυτιλία"/>
      <sheetName val="&gt;Μεσαίες"/>
      <sheetName val="&gt;Επενδυτική"/>
      <sheetName val="&gt;Leasing"/>
      <sheetName val="&gt;NBGI"/>
      <sheetName val="&gt;NBGI Inc"/>
      <sheetName val="&gt;ΔΑΣΚ"/>
      <sheetName val="global mrkts&gt;"/>
      <sheetName val="&gt;Treasury"/>
      <sheetName val="&gt;Χρηματιστηριακή"/>
      <sheetName val="&gt;Π&amp;Κ"/>
      <sheetName val="asset mngmt&gt;"/>
      <sheetName val="&gt; Private Banking"/>
      <sheetName val="ΔΕΧΟ"/>
      <sheetName val="&gt;ΔΙΕΘΝΙΚΗ"/>
      <sheetName val="&gt;NBG I PrivEq"/>
      <sheetName val="&gt;PrivEqFunds"/>
      <sheetName val="&gt;ΑΕΔΑΚ"/>
      <sheetName val="&gt;VentureCap"/>
      <sheetName val="&gt;NBG Balkan"/>
      <sheetName val="&gt;NBG Greek"/>
      <sheetName val="&gt;iVEN"/>
      <sheetName val="&gt;LUXEMB"/>
      <sheetName val="&gt;LUX FIN"/>
      <sheetName val="real estate&gt;"/>
      <sheetName val="ΔνσηΠεριουσίας"/>
      <sheetName val="Υπδνση Αποθηκων"/>
      <sheetName val="&gt;ΚΕΦΑΛΑΙΟΥ"/>
      <sheetName val="&gt;ΑΣΤΗΡ ΒΟΥΛ."/>
      <sheetName val="&gt;ΑΣΤΗΡ ΑΛΕΞ."/>
      <sheetName val="&gt;GRAND HOTEL"/>
      <sheetName val="&gt;ΚΑΔΜΟΣ"/>
      <sheetName val="&gt;ΔΙΟΝΥΣΟΣ"/>
      <sheetName val="&gt;ΕΚΤΕΝΕΠΟΛ"/>
      <sheetName val="&gt;ΠΡΟΤΥΠΟΣ"/>
      <sheetName val="&gt;ΤΟΥΡ. ΕΡΓΩΝ"/>
      <sheetName val="&gt;ΚΤΗΜ. ΕΚΜΕΤ."/>
      <sheetName val="RestOfWorld&gt;"/>
      <sheetName val="Λονδίνο"/>
      <sheetName val="Guernsey"/>
      <sheetName val="Καϊρο"/>
      <sheetName val="Κύπρος"/>
      <sheetName val="Δνση Εξωτ. B"/>
      <sheetName val="&gt;SABA"/>
      <sheetName val="&gt;CYPRUS"/>
      <sheetName val="&gt;BV"/>
      <sheetName val="&gt;ABNY"/>
      <sheetName val="&gt;CANADA"/>
      <sheetName val="Balkans&gt;"/>
      <sheetName val="&gt;Vojvo"/>
      <sheetName val="Serbia"/>
      <sheetName val="Αλβανια"/>
      <sheetName val="Σοφια"/>
      <sheetName val="Βουκουρεστι"/>
      <sheetName val="Δνση Εξωτ. Α"/>
      <sheetName val="&gt;STOPANSKA"/>
      <sheetName val="&gt;UBB"/>
      <sheetName val="&gt;ROMANEASCA"/>
      <sheetName val="&gt;INTERLEASE"/>
      <sheetName val="&gt;Eurial"/>
      <sheetName val="&gt;ETEBA ROM"/>
      <sheetName val="&gt;MNGMNT SERV"/>
      <sheetName val="Total"/>
      <sheetName val="cost inputs"/>
      <sheetName val="Ασφάλειες&gt;"/>
      <sheetName val="&gt;Ασφαλιστικη"/>
      <sheetName val="&gt;Bancassurance"/>
      <sheetName val="Bancassur Bank"/>
      <sheetName val="Εταιρικό κέντρο&gt;"/>
      <sheetName val="ΕταιρείεςΕσωτερικού"/>
      <sheetName val="&gt;UNALLOCATED"/>
      <sheetName val="&gt;FINANCE"/>
      <sheetName val="&gt;FUNDING"/>
      <sheetName val="&gt;ΕΚΠ. ΚΕΝΤΡΟ"/>
      <sheetName val="&gt;ΕΘΝΟDATA"/>
      <sheetName val="&gt;ΕΘΝΟPLAN"/>
      <sheetName val="Personnel"/>
      <sheetName val="G&amp;As"/>
      <sheetName val="dEP"/>
      <sheetName val="tables"/>
      <sheetName val="consol inputs"/>
      <sheetName val="TP"/>
      <sheetName val="Finansman (2)"/>
      <sheetName val="Payment Type Market Share"/>
      <sheetName val="P&amp;L by subsidiries"/>
      <sheetName val="LoB&gt;Corporate"/>
      <sheetName val="LoB&gt;Commercial"/>
      <sheetName val="Santral"/>
      <sheetName val="Resepsiyon"/>
      <sheetName val="PL_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tional"/>
      <sheetName val="nsw"/>
      <sheetName val="qld"/>
      <sheetName val="tas"/>
      <sheetName val="vic"/>
      <sheetName val="sa"/>
      <sheetName val="nt"/>
      <sheetName val="wa"/>
      <sheetName val="Age9906"/>
      <sheetName val="FX rates"/>
      <sheetName val="Lookup"/>
      <sheetName val="Parameters"/>
      <sheetName val="Chain Ladder"/>
      <sheetName val="PY Revenue_ NB"/>
      <sheetName val="Results breakdown_  By % of Alw"/>
      <sheetName val="Rules"/>
    </sheetNames>
    <sheetDataSet>
      <sheetData sheetId="0">
        <row r="45">
          <cell r="R45">
            <v>52.696336275899924</v>
          </cell>
        </row>
      </sheetData>
      <sheetData sheetId="1" refreshError="1">
        <row r="45">
          <cell r="R45">
            <v>52.696336275899924</v>
          </cell>
          <cell r="X45">
            <v>40.475745738262454</v>
          </cell>
        </row>
        <row r="46">
          <cell r="R46">
            <v>14.285206800304492</v>
          </cell>
          <cell r="X46">
            <v>13.461997196852414</v>
          </cell>
        </row>
        <row r="47">
          <cell r="R47">
            <v>16.644701847704368</v>
          </cell>
          <cell r="X47">
            <v>11.065878619462191</v>
          </cell>
        </row>
        <row r="48">
          <cell r="R48">
            <v>35.066673699757359</v>
          </cell>
          <cell r="X48">
            <v>28.824946562166012</v>
          </cell>
        </row>
        <row r="49">
          <cell r="R49">
            <v>53.778049507903368</v>
          </cell>
          <cell r="X49">
            <v>41.70469603981558</v>
          </cell>
        </row>
        <row r="50">
          <cell r="R50">
            <v>87.030922617541378</v>
          </cell>
          <cell r="X50">
            <v>86.429682453556566</v>
          </cell>
        </row>
        <row r="51">
          <cell r="R51">
            <v>110.51716393968559</v>
          </cell>
          <cell r="X51">
            <v>104.24181042078675</v>
          </cell>
        </row>
        <row r="52">
          <cell r="R52">
            <v>78.153650400632756</v>
          </cell>
          <cell r="X52">
            <v>76.415428977721604</v>
          </cell>
        </row>
        <row r="53">
          <cell r="R53">
            <v>62.002477187921357</v>
          </cell>
          <cell r="X53">
            <v>58.05422573909221</v>
          </cell>
        </row>
        <row r="54">
          <cell r="R54">
            <v>85.649807092648373</v>
          </cell>
          <cell r="X54">
            <v>72.460823929261835</v>
          </cell>
        </row>
        <row r="55">
          <cell r="R55">
            <v>107.8136065833919</v>
          </cell>
          <cell r="X55">
            <v>94.847588626187147</v>
          </cell>
        </row>
        <row r="56">
          <cell r="R56">
            <v>148.65514101363306</v>
          </cell>
          <cell r="X56">
            <v>150.7681428394674</v>
          </cell>
        </row>
        <row r="57">
          <cell r="R57">
            <v>210.04159941529372</v>
          </cell>
          <cell r="X57">
            <v>205.14596631936953</v>
          </cell>
        </row>
        <row r="58">
          <cell r="R58">
            <v>293.66026891458824</v>
          </cell>
          <cell r="X58">
            <v>276.86977575102253</v>
          </cell>
        </row>
        <row r="59">
          <cell r="R59">
            <v>376.6074476033188</v>
          </cell>
          <cell r="X59">
            <v>391.9180717212372</v>
          </cell>
        </row>
        <row r="60">
          <cell r="R60">
            <v>486.34108806732792</v>
          </cell>
          <cell r="X60">
            <v>450.05870375681098</v>
          </cell>
        </row>
        <row r="61">
          <cell r="R61">
            <v>636.53289411764706</v>
          </cell>
          <cell r="X61">
            <v>547.9023888170808</v>
          </cell>
        </row>
        <row r="62">
          <cell r="R62">
            <v>682.40655200655203</v>
          </cell>
          <cell r="X62">
            <v>586.04682649189374</v>
          </cell>
        </row>
        <row r="63">
          <cell r="R63">
            <v>721.49791376912378</v>
          </cell>
          <cell r="X63">
            <v>605.16840417000799</v>
          </cell>
        </row>
        <row r="64">
          <cell r="R64">
            <v>597.376953125</v>
          </cell>
          <cell r="X64">
            <v>656.36848484848485</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0511"/>
      <sheetName val="Assessment_data"/>
      <sheetName val="Parameters"/>
      <sheetName val="Chain Ladder"/>
      <sheetName val="Notes"/>
    </sheetNames>
    <sheetDataSet>
      <sheetData sheetId="0" refreshError="1"/>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COVER SHEET"/>
      <sheetName val="CONTROL SCHEDULE"/>
      <sheetName val="CORP AND DEF TAX ACC"/>
      <sheetName val="A(1)"/>
      <sheetName val="A(1.1)"/>
      <sheetName val="A(2)"/>
      <sheetName val="A(3)"/>
      <sheetName val="A(3.1)"/>
      <sheetName val="A(4)"/>
      <sheetName val="A(5)"/>
      <sheetName val="A(6)"/>
      <sheetName val="A(6.1)"/>
      <sheetName val="A(7)"/>
      <sheetName val="A(8)"/>
      <sheetName val="A(9)"/>
      <sheetName val="B (i) Detailed P &amp; L "/>
      <sheetName val="B(ii) LEGAL &amp; PROFESSIONAL"/>
      <sheetName val="B(iii) STAFF WELFARE "/>
      <sheetName val="B(iii) A STAFF INCENTIVES"/>
      <sheetName val="B(iv) ENTERTAINMENT"/>
      <sheetName val="B(v) PROMOTIONS, MARKETING"/>
      <sheetName val="B(v) A SPONSORSHIP"/>
      <sheetName val="B(v) B SETTING UP COSTS"/>
      <sheetName val="B(vi) BUILDING MAINT &amp; REPAIRS"/>
      <sheetName val="B(vi) A SPECIAL BUILDINGS"/>
      <sheetName val="B(vii) SUBSCRIPTIONS"/>
      <sheetName val="B(viii) DONATIONS"/>
      <sheetName val="B(ix) CAPITALISED LEASED EQPT"/>
      <sheetName val="B(x) SUNDRY EXPENSES"/>
      <sheetName val="B(xi) UNUSUAL ITEMS"/>
      <sheetName val="B(xii) PENSION COSTS"/>
      <sheetName val="B(xiii) INTEREST PAYABLE"/>
      <sheetName val="B(xiv) INTEREST RECEIVABLE"/>
      <sheetName val="B(xv) MISCELLANEOUS INCOME"/>
      <sheetName val="B (xvi) Non - Technical Provs "/>
      <sheetName val="B (xvii) Technical Provisions"/>
      <sheetName val="C(i) FA SUMMARY (2)"/>
      <sheetName val="C(ii) FA DISPOSALS OUTSIDE GP"/>
      <sheetName val="C(iii) INTER CO ADDS"/>
      <sheetName val="C(iv) INTER CO DISPS   "/>
      <sheetName val="C(v) BUILDING PROJECTS"/>
      <sheetName val="C(vi) BUILDING PROJECTS (2)"/>
      <sheetName val="C(vii) EQPT IN LEASEHOLD"/>
      <sheetName val="C(viii) OTHER"/>
      <sheetName val="C(ix) ACCRUALS"/>
      <sheetName val="B1"/>
      <sheetName val="B2"/>
      <sheetName val="Notes"/>
      <sheetName val="COVER_SHEET"/>
      <sheetName val="CONTROL_SCHEDULE"/>
      <sheetName val="CORP_AND_DEF_TAX_ACC"/>
      <sheetName val="A(1_1)"/>
      <sheetName val="A(3_1)"/>
      <sheetName val="A(6_1)"/>
      <sheetName val="B_(i)_Detailed_P_&amp;_L_"/>
      <sheetName val="B(ii)_LEGAL_&amp;_PROFESSIONAL"/>
      <sheetName val="B(iii)_STAFF_WELFARE_"/>
      <sheetName val="B(iii)_A_STAFF_INCENTIVES"/>
      <sheetName val="B(iv)_ENTERTAINMENT"/>
      <sheetName val="B(v)_PROMOTIONS,_MARKETING"/>
      <sheetName val="B(v)_A_SPONSORSHIP"/>
      <sheetName val="B(v)_B_SETTING_UP_COSTS"/>
      <sheetName val="B(vi)_BUILDING_MAINT_&amp;_REPAIRS"/>
      <sheetName val="B(vi)_A_SPECIAL_BUILDINGS"/>
      <sheetName val="B(vii)_SUBSCRIPTIONS"/>
      <sheetName val="B(viii)_DONATIONS"/>
      <sheetName val="B(ix)_CAPITALISED_LEASED_EQPT"/>
      <sheetName val="B(x)_SUNDRY_EXPENSES"/>
      <sheetName val="B(xi)_UNUSUAL_ITEMS"/>
      <sheetName val="B(xii)_PENSION_COSTS"/>
      <sheetName val="B(xiii)_INTEREST_PAYABLE"/>
      <sheetName val="B(xiv)_INTEREST_RECEIVABLE"/>
      <sheetName val="B(xv)_MISCELLANEOUS_INCOME"/>
      <sheetName val="B_(xvi)_Non_-_Technical_Provs_"/>
      <sheetName val="B_(xvii)_Technical_Provisions"/>
      <sheetName val="C(i)_FA_SUMMARY_(2)"/>
      <sheetName val="C(ii)_FA_DISPOSALS_OUTSIDE_GP"/>
      <sheetName val="C(iii)_INTER_CO_ADDS"/>
      <sheetName val="C(iv)_INTER_CO_DISPS___"/>
      <sheetName val="C(v)_BUILDING_PROJECTS"/>
      <sheetName val="C(vi)_BUILDING_PROJECTS_(2)"/>
      <sheetName val="C(vii)_EQPT_IN_LEASEHOLD"/>
      <sheetName val="C(viii)_OTHER"/>
      <sheetName val="C(ix)_ACCRUA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_Menu"/>
      <sheetName val="Kapak"/>
      <sheetName val="Prim"/>
      <sheetName val="GizliPrim"/>
      <sheetName val="Tazminat Etkileri"/>
      <sheetName val="UW Çalışma Sayfası"/>
      <sheetName val="Aracı"/>
      <sheetName val="Müşteri"/>
      <sheetName val="Notlar"/>
      <sheetName val="Sertifika"/>
      <sheetName val="Sertifika_Yenileme"/>
      <sheetName val="yedekul sertifika"/>
      <sheetName val="CU İçeriği"/>
      <sheetName val="CU İçeriği Standart As"/>
      <sheetName val="Alternatif Çalışma_Fiyatlama"/>
      <sheetName val="Özel Şart Revizyon"/>
      <sheetName val="Tasarruf Kalemleri"/>
      <sheetName val="Teklif Notları"/>
      <sheetName val="Yanıtlanan Wording"/>
      <sheetName val="Ek Talepler_Değerlendirme"/>
      <sheetName val="GizliRiskli"/>
      <sheetName val="Sertika No"/>
      <sheetName val="Riskli Hastalık"/>
      <sheetName val="Yüksek Tazminat Listesi"/>
      <sheetName val="Yetkilendirme"/>
      <sheetName val="Listeler"/>
      <sheetName val="TazminatEtkileriGecisFormat"/>
      <sheetName val="TazminatGizli"/>
      <sheetName val="xPrimalan"/>
      <sheetName val="Ertelenmiş Prim"/>
      <sheetName val="Mevsimsellik"/>
      <sheetName val="Ödeme Planı Etkisi_Şirket"/>
      <sheetName val="Ödeme Planı Etkisi_Personel"/>
      <sheetName val="Fin Inc"/>
    </sheetNames>
    <sheetDataSet>
      <sheetData sheetId="0">
        <row r="3">
          <cell r="D3" t="str">
            <v>Acıbadem</v>
          </cell>
        </row>
      </sheetData>
      <sheetData sheetId="1" refreshError="1"/>
      <sheetData sheetId="2">
        <row r="19">
          <cell r="F19">
            <v>0</v>
          </cell>
        </row>
      </sheetData>
      <sheetData sheetId="3" refreshError="1"/>
      <sheetData sheetId="4">
        <row r="32">
          <cell r="D32">
            <v>0</v>
          </cell>
        </row>
      </sheetData>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6">
          <cell r="O6" t="e">
            <v>#DIV/0!</v>
          </cell>
        </row>
        <row r="7">
          <cell r="O7" t="e">
            <v>#DIV/0!</v>
          </cell>
        </row>
      </sheetData>
      <sheetData sheetId="24">
        <row r="1">
          <cell r="V1" t="str">
            <v>Satis</v>
          </cell>
        </row>
      </sheetData>
      <sheetData sheetId="25">
        <row r="1">
          <cell r="J1" t="e">
            <v>#N/A</v>
          </cell>
        </row>
      </sheetData>
      <sheetData sheetId="26" refreshError="1"/>
      <sheetData sheetId="27" refreshError="1"/>
      <sheetData sheetId="28" refreshError="1"/>
      <sheetData sheetId="29" refreshError="1"/>
      <sheetData sheetId="30" refreshError="1"/>
      <sheetData sheetId="31">
        <row r="44">
          <cell r="AF44" t="e">
            <v>#DIV/0!</v>
          </cell>
        </row>
      </sheetData>
      <sheetData sheetId="32">
        <row r="44">
          <cell r="AF44" t="e">
            <v>#DIV/0!</v>
          </cell>
        </row>
      </sheetData>
      <sheetData sheetId="3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llanımKlavuzu"/>
      <sheetName val="VeriListeleri"/>
      <sheetName val="KontrolSayfaları"/>
      <sheetName val="NaceKodList"/>
      <sheetName val="Hesaplama"/>
      <sheetName val="Dental_Paketler"/>
      <sheetName val="TazminatEtkileri"/>
      <sheetName val="Peak_Vakalar"/>
      <sheetName val="Log"/>
      <sheetName val="TeklifFormu&gt;&gt;"/>
      <sheetName val="GenelBilgiler"/>
      <sheetName val="AltGrupBilgileri"/>
      <sheetName val="SigortaBilgileri"/>
      <sheetName val="PrimTablosu"/>
      <sheetName val="ÖdemeTablosu"/>
      <sheetName val="TalepBilgileri"/>
      <sheetName val="STB"/>
      <sheetName val="KTB"/>
      <sheetName val="Grup CheckUp İçeriği"/>
      <sheetName val="RHG"/>
      <sheetName val="DişPaketSeçimi"/>
      <sheetName val="GirdiYonetimi&gt;&gt;"/>
      <sheetName val="PrimÖdemeŞekli"/>
      <sheetName val="Parametreler"/>
      <sheetName val="copayment_impacts"/>
      <sheetName val="Dental_Tarifeler"/>
      <sheetName val="GrupMevsimsellik"/>
      <sheetName val="Mevsimsellik"/>
      <sheetName val="FinInc"/>
      <sheetName val="Sertifikalar&gt;&gt;"/>
      <sheetName val="Sertifikalar_v2"/>
      <sheetName val="GS_PLAN 1"/>
      <sheetName val="SectorBenchmark"/>
      <sheetName val="ÖSS_DarSertifika"/>
      <sheetName val="ÖSS_GenişSertifika"/>
      <sheetName val="TSS_DarSertifika"/>
      <sheetName val="TSS_GenişSertifika"/>
      <sheetName val="Hibrit_DarSertifika"/>
      <sheetName val="Hibrit_GenişSertifika"/>
      <sheetName val="Admin"/>
    </sheetNames>
    <sheetDataSet>
      <sheetData sheetId="0"/>
      <sheetData sheetId="1"/>
      <sheetData sheetId="2"/>
      <sheetData sheetId="3"/>
      <sheetData sheetId="4"/>
      <sheetData sheetId="5"/>
      <sheetData sheetId="6"/>
      <sheetData sheetId="7"/>
      <sheetData sheetId="8"/>
      <sheetData sheetId="9"/>
      <sheetData sheetId="10">
        <row r="20">
          <cell r="B20">
            <v>45355</v>
          </cell>
        </row>
      </sheetData>
      <sheetData sheetId="11"/>
      <sheetData sheetId="12">
        <row r="7">
          <cell r="B7">
            <v>490119.32</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M1">
            <v>9.9697480359894897E-4</v>
          </cell>
        </row>
      </sheetData>
      <sheetData sheetId="28">
        <row r="8">
          <cell r="E8">
            <v>0.32946000000000003</v>
          </cell>
        </row>
        <row r="33">
          <cell r="K33">
            <v>-3.2363095204701597E-4</v>
          </cell>
        </row>
      </sheetData>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
      <sheetName val="VERİ GİRİŞ"/>
      <sheetName val="KULLANICI NOTLARI"/>
      <sheetName val="BAS_KAPAK"/>
      <sheetName val="AK_KAPAK"/>
      <sheetName val="HDI_KAPAK"/>
      <sheetName val="ES_KAPAK"/>
      <sheetName val="ARACI"/>
      <sheetName val="MÜŞTERİ"/>
      <sheetName val="Notlar_OSS"/>
      <sheetName val="Notlar_TSS"/>
      <sheetName val="EkNotlar"/>
      <sheetName val="CU"/>
      <sheetName val="SERTİFİKA_ÖSS"/>
      <sheetName val="SERTİFİKA_TSS"/>
      <sheetName val="Varsayımlar_ÖSS"/>
      <sheetName val="Varsayımlar_TSS"/>
      <sheetName val="Yüklemeler"/>
      <sheetName val="ODEMEPLANI"/>
      <sheetName val="DEN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B1">
            <v>0.42</v>
          </cell>
        </row>
      </sheetData>
      <sheetData sheetId="1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ÇIKLAMA"/>
      <sheetName val="ÖZET TABLO"/>
      <sheetName val="pk-butce 2011"/>
      <sheetName val="DB"/>
    </sheetNames>
    <sheetDataSet>
      <sheetData sheetId="0" refreshError="1"/>
      <sheetData sheetId="1"/>
      <sheetData sheetId="2">
        <row r="52">
          <cell r="C52">
            <v>785955.22618353995</v>
          </cell>
        </row>
      </sheetData>
      <sheetData sheetId="3">
        <row r="1">
          <cell r="B1" t="str">
            <v>var</v>
          </cell>
        </row>
        <row r="2">
          <cell r="B2" t="str">
            <v>yok</v>
          </cell>
        </row>
        <row r="3">
          <cell r="B3" t="str">
            <v>süreç devam ediyor</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Tip-Alttip"/>
      <sheetName val="Sheet3"/>
      <sheetName val="Maliyet Merkezleri"/>
      <sheetName val="Budget Centers"/>
      <sheetName val="Katalog"/>
      <sheetName val="Sheet1"/>
    </sheetNames>
    <sheetDataSet>
      <sheetData sheetId="0"/>
      <sheetData sheetId="1"/>
      <sheetData sheetId="2">
        <row r="1">
          <cell r="A1" t="str">
            <v>TİPLER</v>
          </cell>
        </row>
        <row r="2">
          <cell r="A2" t="str">
            <v>(Listeden seçilecek)</v>
          </cell>
        </row>
        <row r="3">
          <cell r="A3" t="str">
            <v>Ağ_cihazları</v>
          </cell>
        </row>
        <row r="4">
          <cell r="A4" t="str">
            <v>ATM</v>
          </cell>
        </row>
        <row r="5">
          <cell r="A5" t="str">
            <v>Barkodsuz_Varlıklar</v>
          </cell>
        </row>
        <row r="6">
          <cell r="A6" t="str">
            <v>Cabinet_/_Rack</v>
          </cell>
        </row>
        <row r="7">
          <cell r="A7" t="str">
            <v>Computer</v>
          </cell>
        </row>
        <row r="8">
          <cell r="A8" t="str">
            <v>Gösterim_Aygıtları_ve_aparatları</v>
          </cell>
        </row>
        <row r="9">
          <cell r="A9" t="str">
            <v>Hand_Held_Devices</v>
          </cell>
        </row>
        <row r="10">
          <cell r="A10" t="str">
            <v>Hizmet</v>
          </cell>
        </row>
        <row r="11">
          <cell r="A11" t="str">
            <v>Ofis_Elektronik_Cihazları</v>
          </cell>
        </row>
        <row r="12">
          <cell r="A12" t="str">
            <v>Para_Sayma_Makinesi</v>
          </cell>
        </row>
        <row r="13">
          <cell r="A13" t="str">
            <v>Printer_&amp;_Scanner</v>
          </cell>
        </row>
        <row r="14">
          <cell r="A14" t="str">
            <v>Sistem_Kartları_ve_adaptörler</v>
          </cell>
        </row>
        <row r="15">
          <cell r="A15" t="str">
            <v>Standard_asset</v>
          </cell>
        </row>
        <row r="16">
          <cell r="A16" t="str">
            <v>Telekomünikasyon_Cihazları</v>
          </cell>
        </row>
        <row r="17">
          <cell r="A17" t="str">
            <v>Veri_Depolama</v>
          </cell>
        </row>
        <row r="18">
          <cell r="A18" t="str">
            <v>Yazılım</v>
          </cell>
        </row>
      </sheetData>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ic data"/>
      <sheetName val="Trend data"/>
      <sheetName val="(0)Group1"/>
      <sheetName val="(0)Target"/>
      <sheetName val="(0)national"/>
      <sheetName val="(0)NSW "/>
      <sheetName val="(0)QLD "/>
      <sheetName val="General"/>
      <sheetName val="Macro"/>
      <sheetName val="Nation wide "/>
      <sheetName val="National"/>
      <sheetName val="NSW"/>
      <sheetName val="QLD"/>
      <sheetName val="Process Improvement"/>
      <sheetName val="Calls Volume - Complaints"/>
    </sheetNames>
    <sheetDataSet>
      <sheetData sheetId="0" refreshError="1">
        <row r="35">
          <cell r="B35">
            <v>127</v>
          </cell>
        </row>
        <row r="36">
          <cell r="B36">
            <v>122</v>
          </cell>
        </row>
        <row r="37">
          <cell r="B37">
            <v>119</v>
          </cell>
        </row>
        <row r="38">
          <cell r="B38">
            <v>95</v>
          </cell>
        </row>
        <row r="39">
          <cell r="B39">
            <v>69</v>
          </cell>
        </row>
        <row r="44">
          <cell r="B44">
            <v>55</v>
          </cell>
        </row>
        <row r="45">
          <cell r="B45">
            <v>39</v>
          </cell>
        </row>
        <row r="46">
          <cell r="B46">
            <v>34</v>
          </cell>
        </row>
        <row r="47">
          <cell r="B47">
            <v>31</v>
          </cell>
        </row>
        <row r="48">
          <cell r="B48">
            <v>17</v>
          </cell>
        </row>
        <row r="53">
          <cell r="B53">
            <v>49</v>
          </cell>
        </row>
        <row r="54">
          <cell r="B54">
            <v>43</v>
          </cell>
        </row>
        <row r="55">
          <cell r="B55">
            <v>40</v>
          </cell>
        </row>
        <row r="56">
          <cell r="B56">
            <v>35</v>
          </cell>
        </row>
        <row r="57">
          <cell r="B57">
            <v>11</v>
          </cell>
        </row>
        <row r="77">
          <cell r="B77">
            <v>174</v>
          </cell>
        </row>
        <row r="78">
          <cell r="B78">
            <v>141</v>
          </cell>
        </row>
        <row r="79">
          <cell r="B79">
            <v>58</v>
          </cell>
        </row>
        <row r="80">
          <cell r="B80">
            <v>52</v>
          </cell>
        </row>
        <row r="81">
          <cell r="B81">
            <v>40</v>
          </cell>
        </row>
        <row r="86">
          <cell r="B86">
            <v>49</v>
          </cell>
        </row>
        <row r="87">
          <cell r="B87">
            <v>38</v>
          </cell>
        </row>
        <row r="88">
          <cell r="B88">
            <v>16</v>
          </cell>
        </row>
        <row r="89">
          <cell r="B89">
            <v>15</v>
          </cell>
        </row>
        <row r="90">
          <cell r="B90">
            <v>15</v>
          </cell>
        </row>
        <row r="95">
          <cell r="B95">
            <v>80</v>
          </cell>
        </row>
        <row r="96">
          <cell r="B96">
            <v>74</v>
          </cell>
        </row>
        <row r="97">
          <cell r="B97">
            <v>21</v>
          </cell>
        </row>
        <row r="98">
          <cell r="B98">
            <v>21</v>
          </cell>
        </row>
        <row r="99">
          <cell r="B99">
            <v>20</v>
          </cell>
        </row>
        <row r="110">
          <cell r="A110" t="str">
            <v>MBF Rec chge</v>
          </cell>
        </row>
        <row r="111">
          <cell r="A111" t="str">
            <v>Gen. Co-pay</v>
          </cell>
        </row>
        <row r="112">
          <cell r="A112" t="str">
            <v>Pte Hosp</v>
          </cell>
        </row>
        <row r="113">
          <cell r="A113" t="str">
            <v>PTE Hosp: Excess</v>
          </cell>
        </row>
        <row r="114">
          <cell r="A114" t="str">
            <v>Anc Limits</v>
          </cell>
        </row>
        <row r="121">
          <cell r="A121" t="str">
            <v>MBF Rec chge</v>
          </cell>
          <cell r="B121">
            <v>64</v>
          </cell>
        </row>
        <row r="122">
          <cell r="A122" t="str">
            <v>Gen. Co-pay</v>
          </cell>
          <cell r="B122">
            <v>42</v>
          </cell>
        </row>
        <row r="123">
          <cell r="A123" t="str">
            <v>PTE Hosp: Excess</v>
          </cell>
          <cell r="B123">
            <v>14</v>
          </cell>
        </row>
        <row r="124">
          <cell r="A124" t="str">
            <v>Pte Hosp</v>
          </cell>
          <cell r="B124">
            <v>6</v>
          </cell>
        </row>
        <row r="125">
          <cell r="A125" t="str">
            <v>Select Excess</v>
          </cell>
          <cell r="B125">
            <v>6</v>
          </cell>
        </row>
        <row r="130">
          <cell r="A130" t="str">
            <v>MBF Rec chge</v>
          </cell>
          <cell r="B130">
            <v>18</v>
          </cell>
        </row>
        <row r="131">
          <cell r="A131" t="str">
            <v>Gen. Co-pay</v>
          </cell>
          <cell r="B131">
            <v>12</v>
          </cell>
        </row>
        <row r="132">
          <cell r="A132" t="str">
            <v>PTE Hosp: Excess</v>
          </cell>
          <cell r="B132">
            <v>5</v>
          </cell>
        </row>
        <row r="133">
          <cell r="A133" t="str">
            <v>Classic : Co-pay</v>
          </cell>
          <cell r="B133">
            <v>4</v>
          </cell>
        </row>
        <row r="134">
          <cell r="A134" t="str">
            <v>Travel ins.</v>
          </cell>
          <cell r="B134">
            <v>4</v>
          </cell>
        </row>
        <row r="139">
          <cell r="B139">
            <v>27</v>
          </cell>
        </row>
        <row r="140">
          <cell r="B140">
            <v>21</v>
          </cell>
        </row>
        <row r="141">
          <cell r="B141">
            <v>5</v>
          </cell>
        </row>
        <row r="142">
          <cell r="B142">
            <v>3</v>
          </cell>
        </row>
        <row r="143">
          <cell r="B143">
            <v>2</v>
          </cell>
        </row>
      </sheetData>
      <sheetData sheetId="1" refreshError="1">
        <row r="6">
          <cell r="C6" t="str">
            <v>Aug</v>
          </cell>
          <cell r="D6" t="str">
            <v>Sep</v>
          </cell>
          <cell r="E6" t="str">
            <v>Oct</v>
          </cell>
          <cell r="F6" t="str">
            <v>Nov</v>
          </cell>
          <cell r="G6" t="str">
            <v>Dec</v>
          </cell>
          <cell r="H6" t="str">
            <v>Jan</v>
          </cell>
          <cell r="I6" t="str">
            <v>Feb</v>
          </cell>
        </row>
        <row r="7">
          <cell r="C7">
            <v>170</v>
          </cell>
          <cell r="D7">
            <v>71</v>
          </cell>
          <cell r="E7">
            <v>256</v>
          </cell>
          <cell r="F7">
            <v>77</v>
          </cell>
          <cell r="G7">
            <v>44</v>
          </cell>
          <cell r="H7">
            <v>29</v>
          </cell>
          <cell r="I7">
            <v>47</v>
          </cell>
        </row>
        <row r="8">
          <cell r="C8">
            <v>774</v>
          </cell>
          <cell r="D8">
            <v>560</v>
          </cell>
          <cell r="E8">
            <v>602</v>
          </cell>
          <cell r="F8">
            <v>679</v>
          </cell>
          <cell r="G8">
            <v>670</v>
          </cell>
          <cell r="H8">
            <v>829</v>
          </cell>
          <cell r="I8">
            <v>756</v>
          </cell>
        </row>
        <row r="9">
          <cell r="C9">
            <v>238</v>
          </cell>
          <cell r="D9">
            <v>182</v>
          </cell>
          <cell r="E9">
            <v>145</v>
          </cell>
          <cell r="F9">
            <v>157</v>
          </cell>
          <cell r="G9">
            <v>118</v>
          </cell>
          <cell r="H9">
            <v>158</v>
          </cell>
          <cell r="I9">
            <v>173</v>
          </cell>
        </row>
        <row r="10">
          <cell r="C10">
            <v>23</v>
          </cell>
          <cell r="D10">
            <v>7</v>
          </cell>
          <cell r="E10">
            <v>8</v>
          </cell>
          <cell r="F10">
            <v>4</v>
          </cell>
          <cell r="G10">
            <v>2</v>
          </cell>
          <cell r="H10">
            <v>8</v>
          </cell>
          <cell r="I10">
            <v>4</v>
          </cell>
        </row>
        <row r="11">
          <cell r="C11">
            <v>480</v>
          </cell>
          <cell r="D11">
            <v>496</v>
          </cell>
          <cell r="E11">
            <v>393</v>
          </cell>
          <cell r="F11">
            <v>454</v>
          </cell>
          <cell r="G11">
            <v>358</v>
          </cell>
          <cell r="H11">
            <v>408</v>
          </cell>
          <cell r="I11">
            <v>621</v>
          </cell>
        </row>
        <row r="26">
          <cell r="C26">
            <v>72</v>
          </cell>
          <cell r="D26">
            <v>34</v>
          </cell>
          <cell r="E26">
            <v>115</v>
          </cell>
          <cell r="F26">
            <v>28</v>
          </cell>
          <cell r="G26">
            <v>13</v>
          </cell>
          <cell r="H26">
            <v>10</v>
          </cell>
          <cell r="I26">
            <v>16</v>
          </cell>
        </row>
        <row r="27">
          <cell r="C27">
            <v>266</v>
          </cell>
          <cell r="D27">
            <v>224</v>
          </cell>
          <cell r="E27">
            <v>264</v>
          </cell>
          <cell r="F27">
            <v>305</v>
          </cell>
          <cell r="G27">
            <v>290</v>
          </cell>
          <cell r="H27">
            <v>418</v>
          </cell>
          <cell r="I27">
            <v>335</v>
          </cell>
        </row>
        <row r="28">
          <cell r="C28">
            <v>82</v>
          </cell>
          <cell r="D28">
            <v>61</v>
          </cell>
          <cell r="E28">
            <v>42</v>
          </cell>
          <cell r="F28">
            <v>60</v>
          </cell>
          <cell r="G28">
            <v>41</v>
          </cell>
          <cell r="H28">
            <v>53</v>
          </cell>
          <cell r="I28">
            <v>66</v>
          </cell>
        </row>
        <row r="29">
          <cell r="C29">
            <v>9</v>
          </cell>
          <cell r="D29">
            <v>3</v>
          </cell>
          <cell r="E29">
            <v>4</v>
          </cell>
          <cell r="F29">
            <v>0</v>
          </cell>
          <cell r="G29">
            <v>1</v>
          </cell>
          <cell r="H29">
            <v>2</v>
          </cell>
          <cell r="I29">
            <v>2</v>
          </cell>
        </row>
        <row r="30">
          <cell r="C30">
            <v>207</v>
          </cell>
          <cell r="D30">
            <v>164</v>
          </cell>
          <cell r="E30">
            <v>159</v>
          </cell>
          <cell r="F30">
            <v>160</v>
          </cell>
          <cell r="G30">
            <v>134</v>
          </cell>
          <cell r="H30">
            <v>122</v>
          </cell>
          <cell r="I30">
            <v>207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Annual"/>
    </sheetNames>
    <sheetDataSet>
      <sheetData sheetId="0" refreshError="1">
        <row r="33">
          <cell r="D33">
            <v>2119</v>
          </cell>
          <cell r="E33">
            <v>2194</v>
          </cell>
          <cell r="F33">
            <v>1989</v>
          </cell>
          <cell r="G33">
            <v>2860</v>
          </cell>
          <cell r="H33">
            <v>2057</v>
          </cell>
          <cell r="I33">
            <v>1917</v>
          </cell>
          <cell r="J33">
            <v>2287</v>
          </cell>
          <cell r="K33">
            <v>2292</v>
          </cell>
          <cell r="L33">
            <v>2265</v>
          </cell>
          <cell r="M33">
            <v>1661</v>
          </cell>
          <cell r="N33">
            <v>1726</v>
          </cell>
          <cell r="O33">
            <v>2034</v>
          </cell>
          <cell r="P33">
            <v>2336</v>
          </cell>
          <cell r="Q33">
            <v>3239</v>
          </cell>
          <cell r="R33">
            <v>1691</v>
          </cell>
          <cell r="S33">
            <v>1939</v>
          </cell>
          <cell r="T33">
            <v>1959</v>
          </cell>
          <cell r="U33">
            <v>1745</v>
          </cell>
          <cell r="V33">
            <v>2791</v>
          </cell>
          <cell r="W33">
            <v>1847</v>
          </cell>
          <cell r="X33">
            <v>1641</v>
          </cell>
          <cell r="Y33">
            <v>2031</v>
          </cell>
        </row>
        <row r="34">
          <cell r="D34">
            <v>1554</v>
          </cell>
          <cell r="E34">
            <v>1708</v>
          </cell>
          <cell r="F34">
            <v>1580</v>
          </cell>
          <cell r="G34">
            <v>2096</v>
          </cell>
          <cell r="H34">
            <v>1855</v>
          </cell>
          <cell r="I34">
            <v>1829</v>
          </cell>
          <cell r="J34">
            <v>1620</v>
          </cell>
          <cell r="K34">
            <v>1710</v>
          </cell>
          <cell r="L34">
            <v>2391</v>
          </cell>
          <cell r="M34">
            <v>1644</v>
          </cell>
          <cell r="N34">
            <v>1639</v>
          </cell>
          <cell r="O34">
            <v>1497</v>
          </cell>
          <cell r="P34">
            <v>2200</v>
          </cell>
          <cell r="Q34">
            <v>1911</v>
          </cell>
          <cell r="R34">
            <v>1615</v>
          </cell>
          <cell r="S34">
            <v>1643</v>
          </cell>
          <cell r="T34">
            <v>1907</v>
          </cell>
          <cell r="U34">
            <v>1202</v>
          </cell>
          <cell r="V34">
            <v>1674</v>
          </cell>
          <cell r="W34">
            <v>2118</v>
          </cell>
          <cell r="X34">
            <v>1545</v>
          </cell>
          <cell r="Y34">
            <v>1768</v>
          </cell>
        </row>
        <row r="36">
          <cell r="D36">
            <v>1869</v>
          </cell>
          <cell r="E36">
            <v>1988</v>
          </cell>
          <cell r="F36">
            <v>1860</v>
          </cell>
          <cell r="G36">
            <v>2426</v>
          </cell>
          <cell r="H36">
            <v>2235</v>
          </cell>
          <cell r="I36">
            <v>2179</v>
          </cell>
          <cell r="J36">
            <v>1970</v>
          </cell>
          <cell r="K36">
            <v>2130</v>
          </cell>
          <cell r="L36">
            <v>2756</v>
          </cell>
          <cell r="M36">
            <v>2139</v>
          </cell>
          <cell r="N36">
            <v>2049</v>
          </cell>
          <cell r="O36">
            <v>1847</v>
          </cell>
          <cell r="P36">
            <v>2520</v>
          </cell>
          <cell r="Q36">
            <v>2306</v>
          </cell>
          <cell r="R36">
            <v>1985</v>
          </cell>
          <cell r="S36">
            <v>1893</v>
          </cell>
          <cell r="T36">
            <v>2262</v>
          </cell>
          <cell r="U36">
            <v>1622</v>
          </cell>
          <cell r="V36">
            <v>2004</v>
          </cell>
          <cell r="W36">
            <v>2458</v>
          </cell>
          <cell r="X36">
            <v>1880</v>
          </cell>
          <cell r="Y36">
            <v>2088</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Group1"/>
      <sheetName val="(0)Target"/>
      <sheetName val="(0)national"/>
      <sheetName val="(0)NSW "/>
      <sheetName val="(0)QLD "/>
      <sheetName val="Macro"/>
      <sheetName val="General"/>
      <sheetName val="Trend data"/>
      <sheetName val="Static data"/>
      <sheetName val="National"/>
      <sheetName val="NSW"/>
      <sheetName val="QLD"/>
      <sheetName val="Process Improveme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2">
          <cell r="K22">
            <v>0.5</v>
          </cell>
        </row>
        <row r="24">
          <cell r="K24">
            <v>0.45</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pack"/>
      <sheetName val="HEAD File FY03"/>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Annual"/>
    </sheetNames>
    <sheetDataSet>
      <sheetData sheetId="0" refreshError="1">
        <row r="33">
          <cell r="D33">
            <v>2119</v>
          </cell>
          <cell r="E33">
            <v>2194</v>
          </cell>
          <cell r="F33">
            <v>1989</v>
          </cell>
          <cell r="G33">
            <v>2860</v>
          </cell>
          <cell r="H33">
            <v>2057</v>
          </cell>
          <cell r="I33">
            <v>1917</v>
          </cell>
          <cell r="J33">
            <v>2287</v>
          </cell>
          <cell r="K33">
            <v>2292</v>
          </cell>
          <cell r="L33">
            <v>2265</v>
          </cell>
          <cell r="M33">
            <v>1661</v>
          </cell>
          <cell r="N33">
            <v>1726</v>
          </cell>
          <cell r="O33">
            <v>2034</v>
          </cell>
          <cell r="P33">
            <v>2336</v>
          </cell>
          <cell r="Q33">
            <v>3239</v>
          </cell>
          <cell r="R33">
            <v>1691</v>
          </cell>
          <cell r="S33">
            <v>1939</v>
          </cell>
          <cell r="T33">
            <v>1959</v>
          </cell>
          <cell r="U33">
            <v>1745</v>
          </cell>
          <cell r="V33">
            <v>2791</v>
          </cell>
          <cell r="W33">
            <v>1847</v>
          </cell>
          <cell r="X33">
            <v>1641</v>
          </cell>
          <cell r="Y33">
            <v>2031</v>
          </cell>
        </row>
        <row r="34">
          <cell r="D34">
            <v>1554</v>
          </cell>
          <cell r="E34">
            <v>1708</v>
          </cell>
          <cell r="F34">
            <v>1580</v>
          </cell>
          <cell r="G34">
            <v>2096</v>
          </cell>
          <cell r="H34">
            <v>1855</v>
          </cell>
          <cell r="I34">
            <v>1829</v>
          </cell>
          <cell r="J34">
            <v>1620</v>
          </cell>
          <cell r="K34">
            <v>1710</v>
          </cell>
          <cell r="L34">
            <v>2391</v>
          </cell>
          <cell r="M34">
            <v>1644</v>
          </cell>
          <cell r="N34">
            <v>1639</v>
          </cell>
          <cell r="O34">
            <v>1497</v>
          </cell>
          <cell r="P34">
            <v>2200</v>
          </cell>
          <cell r="Q34">
            <v>1911</v>
          </cell>
          <cell r="R34">
            <v>1615</v>
          </cell>
          <cell r="S34">
            <v>1643</v>
          </cell>
          <cell r="T34">
            <v>1907</v>
          </cell>
          <cell r="U34">
            <v>1202</v>
          </cell>
          <cell r="V34">
            <v>1674</v>
          </cell>
          <cell r="W34">
            <v>2118</v>
          </cell>
          <cell r="X34">
            <v>1545</v>
          </cell>
          <cell r="Y34">
            <v>1768</v>
          </cell>
        </row>
        <row r="36">
          <cell r="D36">
            <v>1869</v>
          </cell>
          <cell r="E36">
            <v>1988</v>
          </cell>
          <cell r="F36">
            <v>1860</v>
          </cell>
          <cell r="G36">
            <v>2426</v>
          </cell>
          <cell r="H36">
            <v>2235</v>
          </cell>
          <cell r="I36">
            <v>2179</v>
          </cell>
          <cell r="J36">
            <v>1970</v>
          </cell>
          <cell r="K36">
            <v>2130</v>
          </cell>
          <cell r="L36">
            <v>2756</v>
          </cell>
          <cell r="M36">
            <v>2139</v>
          </cell>
          <cell r="N36">
            <v>2049</v>
          </cell>
          <cell r="O36">
            <v>1847</v>
          </cell>
          <cell r="P36">
            <v>2520</v>
          </cell>
          <cell r="Q36">
            <v>2306</v>
          </cell>
          <cell r="R36">
            <v>1985</v>
          </cell>
          <cell r="S36">
            <v>1893</v>
          </cell>
          <cell r="T36">
            <v>2262</v>
          </cell>
          <cell r="U36">
            <v>1622</v>
          </cell>
          <cell r="V36">
            <v>2004</v>
          </cell>
          <cell r="W36">
            <v>2458</v>
          </cell>
          <cell r="X36">
            <v>1880</v>
          </cell>
          <cell r="Y36">
            <v>2088</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pack"/>
      <sheetName val="HEAD File FY03"/>
      <sheetName val="Front"/>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F9B98-547D-440C-AADC-8181ECA8471F}">
  <sheetPr>
    <pageSetUpPr fitToPage="1"/>
  </sheetPr>
  <dimension ref="A1:O44"/>
  <sheetViews>
    <sheetView tabSelected="1" zoomScale="70" zoomScaleNormal="70" workbookViewId="0">
      <selection activeCell="B16" sqref="B16"/>
    </sheetView>
  </sheetViews>
  <sheetFormatPr defaultRowHeight="12.75" x14ac:dyDescent="0.2"/>
  <cols>
    <col min="1" max="1" width="31" style="44" customWidth="1"/>
    <col min="2" max="2" width="13.42578125" style="44" customWidth="1"/>
    <col min="3" max="3" width="16.85546875" style="44" customWidth="1"/>
    <col min="4" max="4" width="16.42578125" style="44" customWidth="1"/>
    <col min="5" max="5" width="17.140625" style="44" customWidth="1"/>
    <col min="6" max="6" width="14.85546875" style="44" customWidth="1"/>
    <col min="7" max="7" width="17.42578125" style="44" customWidth="1"/>
    <col min="8" max="8" width="12.5703125" style="44" customWidth="1"/>
    <col min="9" max="9" width="14.140625" style="44" customWidth="1"/>
    <col min="10" max="10" width="17.140625" style="44" customWidth="1"/>
    <col min="11" max="11" width="15.42578125" style="44" customWidth="1"/>
    <col min="12" max="12" width="14" style="44" customWidth="1"/>
    <col min="13" max="13" width="17.42578125" style="44" customWidth="1"/>
    <col min="14" max="14" width="20.42578125" style="44" customWidth="1"/>
    <col min="15" max="256" width="8.7109375" style="44"/>
    <col min="257" max="257" width="28.5703125" style="44" customWidth="1"/>
    <col min="258" max="258" width="13.42578125" style="44" customWidth="1"/>
    <col min="259" max="260" width="16.42578125" style="44" customWidth="1"/>
    <col min="261" max="261" width="17.140625" style="44" customWidth="1"/>
    <col min="262" max="262" width="12.85546875" style="44" customWidth="1"/>
    <col min="263" max="263" width="17.42578125" style="44" customWidth="1"/>
    <col min="264" max="264" width="10.5703125" style="44" customWidth="1"/>
    <col min="265" max="265" width="14.140625" style="44" customWidth="1"/>
    <col min="266" max="266" width="17.140625" style="44" customWidth="1"/>
    <col min="267" max="267" width="15.42578125" style="44" customWidth="1"/>
    <col min="268" max="268" width="14" style="44" customWidth="1"/>
    <col min="269" max="269" width="17.42578125" style="44" customWidth="1"/>
    <col min="270" max="270" width="20.42578125" style="44" customWidth="1"/>
    <col min="271" max="512" width="8.7109375" style="44"/>
    <col min="513" max="513" width="28.5703125" style="44" customWidth="1"/>
    <col min="514" max="514" width="13.42578125" style="44" customWidth="1"/>
    <col min="515" max="516" width="16.42578125" style="44" customWidth="1"/>
    <col min="517" max="517" width="17.140625" style="44" customWidth="1"/>
    <col min="518" max="518" width="12.85546875" style="44" customWidth="1"/>
    <col min="519" max="519" width="17.42578125" style="44" customWidth="1"/>
    <col min="520" max="520" width="10.5703125" style="44" customWidth="1"/>
    <col min="521" max="521" width="14.140625" style="44" customWidth="1"/>
    <col min="522" max="522" width="17.140625" style="44" customWidth="1"/>
    <col min="523" max="523" width="15.42578125" style="44" customWidth="1"/>
    <col min="524" max="524" width="14" style="44" customWidth="1"/>
    <col min="525" max="525" width="17.42578125" style="44" customWidth="1"/>
    <col min="526" max="526" width="20.42578125" style="44" customWidth="1"/>
    <col min="527" max="768" width="8.7109375" style="44"/>
    <col min="769" max="769" width="28.5703125" style="44" customWidth="1"/>
    <col min="770" max="770" width="13.42578125" style="44" customWidth="1"/>
    <col min="771" max="772" width="16.42578125" style="44" customWidth="1"/>
    <col min="773" max="773" width="17.140625" style="44" customWidth="1"/>
    <col min="774" max="774" width="12.85546875" style="44" customWidth="1"/>
    <col min="775" max="775" width="17.42578125" style="44" customWidth="1"/>
    <col min="776" max="776" width="10.5703125" style="44" customWidth="1"/>
    <col min="777" max="777" width="14.140625" style="44" customWidth="1"/>
    <col min="778" max="778" width="17.140625" style="44" customWidth="1"/>
    <col min="779" max="779" width="15.42578125" style="44" customWidth="1"/>
    <col min="780" max="780" width="14" style="44" customWidth="1"/>
    <col min="781" max="781" width="17.42578125" style="44" customWidth="1"/>
    <col min="782" max="782" width="20.42578125" style="44" customWidth="1"/>
    <col min="783" max="1024" width="8.7109375" style="44"/>
    <col min="1025" max="1025" width="28.5703125" style="44" customWidth="1"/>
    <col min="1026" max="1026" width="13.42578125" style="44" customWidth="1"/>
    <col min="1027" max="1028" width="16.42578125" style="44" customWidth="1"/>
    <col min="1029" max="1029" width="17.140625" style="44" customWidth="1"/>
    <col min="1030" max="1030" width="12.85546875" style="44" customWidth="1"/>
    <col min="1031" max="1031" width="17.42578125" style="44" customWidth="1"/>
    <col min="1032" max="1032" width="10.5703125" style="44" customWidth="1"/>
    <col min="1033" max="1033" width="14.140625" style="44" customWidth="1"/>
    <col min="1034" max="1034" width="17.140625" style="44" customWidth="1"/>
    <col min="1035" max="1035" width="15.42578125" style="44" customWidth="1"/>
    <col min="1036" max="1036" width="14" style="44" customWidth="1"/>
    <col min="1037" max="1037" width="17.42578125" style="44" customWidth="1"/>
    <col min="1038" max="1038" width="20.42578125" style="44" customWidth="1"/>
    <col min="1039" max="1280" width="8.7109375" style="44"/>
    <col min="1281" max="1281" width="28.5703125" style="44" customWidth="1"/>
    <col min="1282" max="1282" width="13.42578125" style="44" customWidth="1"/>
    <col min="1283" max="1284" width="16.42578125" style="44" customWidth="1"/>
    <col min="1285" max="1285" width="17.140625" style="44" customWidth="1"/>
    <col min="1286" max="1286" width="12.85546875" style="44" customWidth="1"/>
    <col min="1287" max="1287" width="17.42578125" style="44" customWidth="1"/>
    <col min="1288" max="1288" width="10.5703125" style="44" customWidth="1"/>
    <col min="1289" max="1289" width="14.140625" style="44" customWidth="1"/>
    <col min="1290" max="1290" width="17.140625" style="44" customWidth="1"/>
    <col min="1291" max="1291" width="15.42578125" style="44" customWidth="1"/>
    <col min="1292" max="1292" width="14" style="44" customWidth="1"/>
    <col min="1293" max="1293" width="17.42578125" style="44" customWidth="1"/>
    <col min="1294" max="1294" width="20.42578125" style="44" customWidth="1"/>
    <col min="1295" max="1536" width="8.7109375" style="44"/>
    <col min="1537" max="1537" width="28.5703125" style="44" customWidth="1"/>
    <col min="1538" max="1538" width="13.42578125" style="44" customWidth="1"/>
    <col min="1539" max="1540" width="16.42578125" style="44" customWidth="1"/>
    <col min="1541" max="1541" width="17.140625" style="44" customWidth="1"/>
    <col min="1542" max="1542" width="12.85546875" style="44" customWidth="1"/>
    <col min="1543" max="1543" width="17.42578125" style="44" customWidth="1"/>
    <col min="1544" max="1544" width="10.5703125" style="44" customWidth="1"/>
    <col min="1545" max="1545" width="14.140625" style="44" customWidth="1"/>
    <col min="1546" max="1546" width="17.140625" style="44" customWidth="1"/>
    <col min="1547" max="1547" width="15.42578125" style="44" customWidth="1"/>
    <col min="1548" max="1548" width="14" style="44" customWidth="1"/>
    <col min="1549" max="1549" width="17.42578125" style="44" customWidth="1"/>
    <col min="1550" max="1550" width="20.42578125" style="44" customWidth="1"/>
    <col min="1551" max="1792" width="8.7109375" style="44"/>
    <col min="1793" max="1793" width="28.5703125" style="44" customWidth="1"/>
    <col min="1794" max="1794" width="13.42578125" style="44" customWidth="1"/>
    <col min="1795" max="1796" width="16.42578125" style="44" customWidth="1"/>
    <col min="1797" max="1797" width="17.140625" style="44" customWidth="1"/>
    <col min="1798" max="1798" width="12.85546875" style="44" customWidth="1"/>
    <col min="1799" max="1799" width="17.42578125" style="44" customWidth="1"/>
    <col min="1800" max="1800" width="10.5703125" style="44" customWidth="1"/>
    <col min="1801" max="1801" width="14.140625" style="44" customWidth="1"/>
    <col min="1802" max="1802" width="17.140625" style="44" customWidth="1"/>
    <col min="1803" max="1803" width="15.42578125" style="44" customWidth="1"/>
    <col min="1804" max="1804" width="14" style="44" customWidth="1"/>
    <col min="1805" max="1805" width="17.42578125" style="44" customWidth="1"/>
    <col min="1806" max="1806" width="20.42578125" style="44" customWidth="1"/>
    <col min="1807" max="2048" width="8.7109375" style="44"/>
    <col min="2049" max="2049" width="28.5703125" style="44" customWidth="1"/>
    <col min="2050" max="2050" width="13.42578125" style="44" customWidth="1"/>
    <col min="2051" max="2052" width="16.42578125" style="44" customWidth="1"/>
    <col min="2053" max="2053" width="17.140625" style="44" customWidth="1"/>
    <col min="2054" max="2054" width="12.85546875" style="44" customWidth="1"/>
    <col min="2055" max="2055" width="17.42578125" style="44" customWidth="1"/>
    <col min="2056" max="2056" width="10.5703125" style="44" customWidth="1"/>
    <col min="2057" max="2057" width="14.140625" style="44" customWidth="1"/>
    <col min="2058" max="2058" width="17.140625" style="44" customWidth="1"/>
    <col min="2059" max="2059" width="15.42578125" style="44" customWidth="1"/>
    <col min="2060" max="2060" width="14" style="44" customWidth="1"/>
    <col min="2061" max="2061" width="17.42578125" style="44" customWidth="1"/>
    <col min="2062" max="2062" width="20.42578125" style="44" customWidth="1"/>
    <col min="2063" max="2304" width="8.7109375" style="44"/>
    <col min="2305" max="2305" width="28.5703125" style="44" customWidth="1"/>
    <col min="2306" max="2306" width="13.42578125" style="44" customWidth="1"/>
    <col min="2307" max="2308" width="16.42578125" style="44" customWidth="1"/>
    <col min="2309" max="2309" width="17.140625" style="44" customWidth="1"/>
    <col min="2310" max="2310" width="12.85546875" style="44" customWidth="1"/>
    <col min="2311" max="2311" width="17.42578125" style="44" customWidth="1"/>
    <col min="2312" max="2312" width="10.5703125" style="44" customWidth="1"/>
    <col min="2313" max="2313" width="14.140625" style="44" customWidth="1"/>
    <col min="2314" max="2314" width="17.140625" style="44" customWidth="1"/>
    <col min="2315" max="2315" width="15.42578125" style="44" customWidth="1"/>
    <col min="2316" max="2316" width="14" style="44" customWidth="1"/>
    <col min="2317" max="2317" width="17.42578125" style="44" customWidth="1"/>
    <col min="2318" max="2318" width="20.42578125" style="44" customWidth="1"/>
    <col min="2319" max="2560" width="8.7109375" style="44"/>
    <col min="2561" max="2561" width="28.5703125" style="44" customWidth="1"/>
    <col min="2562" max="2562" width="13.42578125" style="44" customWidth="1"/>
    <col min="2563" max="2564" width="16.42578125" style="44" customWidth="1"/>
    <col min="2565" max="2565" width="17.140625" style="44" customWidth="1"/>
    <col min="2566" max="2566" width="12.85546875" style="44" customWidth="1"/>
    <col min="2567" max="2567" width="17.42578125" style="44" customWidth="1"/>
    <col min="2568" max="2568" width="10.5703125" style="44" customWidth="1"/>
    <col min="2569" max="2569" width="14.140625" style="44" customWidth="1"/>
    <col min="2570" max="2570" width="17.140625" style="44" customWidth="1"/>
    <col min="2571" max="2571" width="15.42578125" style="44" customWidth="1"/>
    <col min="2572" max="2572" width="14" style="44" customWidth="1"/>
    <col min="2573" max="2573" width="17.42578125" style="44" customWidth="1"/>
    <col min="2574" max="2574" width="20.42578125" style="44" customWidth="1"/>
    <col min="2575" max="2816" width="8.7109375" style="44"/>
    <col min="2817" max="2817" width="28.5703125" style="44" customWidth="1"/>
    <col min="2818" max="2818" width="13.42578125" style="44" customWidth="1"/>
    <col min="2819" max="2820" width="16.42578125" style="44" customWidth="1"/>
    <col min="2821" max="2821" width="17.140625" style="44" customWidth="1"/>
    <col min="2822" max="2822" width="12.85546875" style="44" customWidth="1"/>
    <col min="2823" max="2823" width="17.42578125" style="44" customWidth="1"/>
    <col min="2824" max="2824" width="10.5703125" style="44" customWidth="1"/>
    <col min="2825" max="2825" width="14.140625" style="44" customWidth="1"/>
    <col min="2826" max="2826" width="17.140625" style="44" customWidth="1"/>
    <col min="2827" max="2827" width="15.42578125" style="44" customWidth="1"/>
    <col min="2828" max="2828" width="14" style="44" customWidth="1"/>
    <col min="2829" max="2829" width="17.42578125" style="44" customWidth="1"/>
    <col min="2830" max="2830" width="20.42578125" style="44" customWidth="1"/>
    <col min="2831" max="3072" width="8.7109375" style="44"/>
    <col min="3073" max="3073" width="28.5703125" style="44" customWidth="1"/>
    <col min="3074" max="3074" width="13.42578125" style="44" customWidth="1"/>
    <col min="3075" max="3076" width="16.42578125" style="44" customWidth="1"/>
    <col min="3077" max="3077" width="17.140625" style="44" customWidth="1"/>
    <col min="3078" max="3078" width="12.85546875" style="44" customWidth="1"/>
    <col min="3079" max="3079" width="17.42578125" style="44" customWidth="1"/>
    <col min="3080" max="3080" width="10.5703125" style="44" customWidth="1"/>
    <col min="3081" max="3081" width="14.140625" style="44" customWidth="1"/>
    <col min="3082" max="3082" width="17.140625" style="44" customWidth="1"/>
    <col min="3083" max="3083" width="15.42578125" style="44" customWidth="1"/>
    <col min="3084" max="3084" width="14" style="44" customWidth="1"/>
    <col min="3085" max="3085" width="17.42578125" style="44" customWidth="1"/>
    <col min="3086" max="3086" width="20.42578125" style="44" customWidth="1"/>
    <col min="3087" max="3328" width="8.7109375" style="44"/>
    <col min="3329" max="3329" width="28.5703125" style="44" customWidth="1"/>
    <col min="3330" max="3330" width="13.42578125" style="44" customWidth="1"/>
    <col min="3331" max="3332" width="16.42578125" style="44" customWidth="1"/>
    <col min="3333" max="3333" width="17.140625" style="44" customWidth="1"/>
    <col min="3334" max="3334" width="12.85546875" style="44" customWidth="1"/>
    <col min="3335" max="3335" width="17.42578125" style="44" customWidth="1"/>
    <col min="3336" max="3336" width="10.5703125" style="44" customWidth="1"/>
    <col min="3337" max="3337" width="14.140625" style="44" customWidth="1"/>
    <col min="3338" max="3338" width="17.140625" style="44" customWidth="1"/>
    <col min="3339" max="3339" width="15.42578125" style="44" customWidth="1"/>
    <col min="3340" max="3340" width="14" style="44" customWidth="1"/>
    <col min="3341" max="3341" width="17.42578125" style="44" customWidth="1"/>
    <col min="3342" max="3342" width="20.42578125" style="44" customWidth="1"/>
    <col min="3343" max="3584" width="8.7109375" style="44"/>
    <col min="3585" max="3585" width="28.5703125" style="44" customWidth="1"/>
    <col min="3586" max="3586" width="13.42578125" style="44" customWidth="1"/>
    <col min="3587" max="3588" width="16.42578125" style="44" customWidth="1"/>
    <col min="3589" max="3589" width="17.140625" style="44" customWidth="1"/>
    <col min="3590" max="3590" width="12.85546875" style="44" customWidth="1"/>
    <col min="3591" max="3591" width="17.42578125" style="44" customWidth="1"/>
    <col min="3592" max="3592" width="10.5703125" style="44" customWidth="1"/>
    <col min="3593" max="3593" width="14.140625" style="44" customWidth="1"/>
    <col min="3594" max="3594" width="17.140625" style="44" customWidth="1"/>
    <col min="3595" max="3595" width="15.42578125" style="44" customWidth="1"/>
    <col min="3596" max="3596" width="14" style="44" customWidth="1"/>
    <col min="3597" max="3597" width="17.42578125" style="44" customWidth="1"/>
    <col min="3598" max="3598" width="20.42578125" style="44" customWidth="1"/>
    <col min="3599" max="3840" width="8.7109375" style="44"/>
    <col min="3841" max="3841" width="28.5703125" style="44" customWidth="1"/>
    <col min="3842" max="3842" width="13.42578125" style="44" customWidth="1"/>
    <col min="3843" max="3844" width="16.42578125" style="44" customWidth="1"/>
    <col min="3845" max="3845" width="17.140625" style="44" customWidth="1"/>
    <col min="3846" max="3846" width="12.85546875" style="44" customWidth="1"/>
    <col min="3847" max="3847" width="17.42578125" style="44" customWidth="1"/>
    <col min="3848" max="3848" width="10.5703125" style="44" customWidth="1"/>
    <col min="3849" max="3849" width="14.140625" style="44" customWidth="1"/>
    <col min="3850" max="3850" width="17.140625" style="44" customWidth="1"/>
    <col min="3851" max="3851" width="15.42578125" style="44" customWidth="1"/>
    <col min="3852" max="3852" width="14" style="44" customWidth="1"/>
    <col min="3853" max="3853" width="17.42578125" style="44" customWidth="1"/>
    <col min="3854" max="3854" width="20.42578125" style="44" customWidth="1"/>
    <col min="3855" max="4096" width="8.7109375" style="44"/>
    <col min="4097" max="4097" width="28.5703125" style="44" customWidth="1"/>
    <col min="4098" max="4098" width="13.42578125" style="44" customWidth="1"/>
    <col min="4099" max="4100" width="16.42578125" style="44" customWidth="1"/>
    <col min="4101" max="4101" width="17.140625" style="44" customWidth="1"/>
    <col min="4102" max="4102" width="12.85546875" style="44" customWidth="1"/>
    <col min="4103" max="4103" width="17.42578125" style="44" customWidth="1"/>
    <col min="4104" max="4104" width="10.5703125" style="44" customWidth="1"/>
    <col min="4105" max="4105" width="14.140625" style="44" customWidth="1"/>
    <col min="4106" max="4106" width="17.140625" style="44" customWidth="1"/>
    <col min="4107" max="4107" width="15.42578125" style="44" customWidth="1"/>
    <col min="4108" max="4108" width="14" style="44" customWidth="1"/>
    <col min="4109" max="4109" width="17.42578125" style="44" customWidth="1"/>
    <col min="4110" max="4110" width="20.42578125" style="44" customWidth="1"/>
    <col min="4111" max="4352" width="8.7109375" style="44"/>
    <col min="4353" max="4353" width="28.5703125" style="44" customWidth="1"/>
    <col min="4354" max="4354" width="13.42578125" style="44" customWidth="1"/>
    <col min="4355" max="4356" width="16.42578125" style="44" customWidth="1"/>
    <col min="4357" max="4357" width="17.140625" style="44" customWidth="1"/>
    <col min="4358" max="4358" width="12.85546875" style="44" customWidth="1"/>
    <col min="4359" max="4359" width="17.42578125" style="44" customWidth="1"/>
    <col min="4360" max="4360" width="10.5703125" style="44" customWidth="1"/>
    <col min="4361" max="4361" width="14.140625" style="44" customWidth="1"/>
    <col min="4362" max="4362" width="17.140625" style="44" customWidth="1"/>
    <col min="4363" max="4363" width="15.42578125" style="44" customWidth="1"/>
    <col min="4364" max="4364" width="14" style="44" customWidth="1"/>
    <col min="4365" max="4365" width="17.42578125" style="44" customWidth="1"/>
    <col min="4366" max="4366" width="20.42578125" style="44" customWidth="1"/>
    <col min="4367" max="4608" width="8.7109375" style="44"/>
    <col min="4609" max="4609" width="28.5703125" style="44" customWidth="1"/>
    <col min="4610" max="4610" width="13.42578125" style="44" customWidth="1"/>
    <col min="4611" max="4612" width="16.42578125" style="44" customWidth="1"/>
    <col min="4613" max="4613" width="17.140625" style="44" customWidth="1"/>
    <col min="4614" max="4614" width="12.85546875" style="44" customWidth="1"/>
    <col min="4615" max="4615" width="17.42578125" style="44" customWidth="1"/>
    <col min="4616" max="4616" width="10.5703125" style="44" customWidth="1"/>
    <col min="4617" max="4617" width="14.140625" style="44" customWidth="1"/>
    <col min="4618" max="4618" width="17.140625" style="44" customWidth="1"/>
    <col min="4619" max="4619" width="15.42578125" style="44" customWidth="1"/>
    <col min="4620" max="4620" width="14" style="44" customWidth="1"/>
    <col min="4621" max="4621" width="17.42578125" style="44" customWidth="1"/>
    <col min="4622" max="4622" width="20.42578125" style="44" customWidth="1"/>
    <col min="4623" max="4864" width="8.7109375" style="44"/>
    <col min="4865" max="4865" width="28.5703125" style="44" customWidth="1"/>
    <col min="4866" max="4866" width="13.42578125" style="44" customWidth="1"/>
    <col min="4867" max="4868" width="16.42578125" style="44" customWidth="1"/>
    <col min="4869" max="4869" width="17.140625" style="44" customWidth="1"/>
    <col min="4870" max="4870" width="12.85546875" style="44" customWidth="1"/>
    <col min="4871" max="4871" width="17.42578125" style="44" customWidth="1"/>
    <col min="4872" max="4872" width="10.5703125" style="44" customWidth="1"/>
    <col min="4873" max="4873" width="14.140625" style="44" customWidth="1"/>
    <col min="4874" max="4874" width="17.140625" style="44" customWidth="1"/>
    <col min="4875" max="4875" width="15.42578125" style="44" customWidth="1"/>
    <col min="4876" max="4876" width="14" style="44" customWidth="1"/>
    <col min="4877" max="4877" width="17.42578125" style="44" customWidth="1"/>
    <col min="4878" max="4878" width="20.42578125" style="44" customWidth="1"/>
    <col min="4879" max="5120" width="8.7109375" style="44"/>
    <col min="5121" max="5121" width="28.5703125" style="44" customWidth="1"/>
    <col min="5122" max="5122" width="13.42578125" style="44" customWidth="1"/>
    <col min="5123" max="5124" width="16.42578125" style="44" customWidth="1"/>
    <col min="5125" max="5125" width="17.140625" style="44" customWidth="1"/>
    <col min="5126" max="5126" width="12.85546875" style="44" customWidth="1"/>
    <col min="5127" max="5127" width="17.42578125" style="44" customWidth="1"/>
    <col min="5128" max="5128" width="10.5703125" style="44" customWidth="1"/>
    <col min="5129" max="5129" width="14.140625" style="44" customWidth="1"/>
    <col min="5130" max="5130" width="17.140625" style="44" customWidth="1"/>
    <col min="5131" max="5131" width="15.42578125" style="44" customWidth="1"/>
    <col min="5132" max="5132" width="14" style="44" customWidth="1"/>
    <col min="5133" max="5133" width="17.42578125" style="44" customWidth="1"/>
    <col min="5134" max="5134" width="20.42578125" style="44" customWidth="1"/>
    <col min="5135" max="5376" width="8.7109375" style="44"/>
    <col min="5377" max="5377" width="28.5703125" style="44" customWidth="1"/>
    <col min="5378" max="5378" width="13.42578125" style="44" customWidth="1"/>
    <col min="5379" max="5380" width="16.42578125" style="44" customWidth="1"/>
    <col min="5381" max="5381" width="17.140625" style="44" customWidth="1"/>
    <col min="5382" max="5382" width="12.85546875" style="44" customWidth="1"/>
    <col min="5383" max="5383" width="17.42578125" style="44" customWidth="1"/>
    <col min="5384" max="5384" width="10.5703125" style="44" customWidth="1"/>
    <col min="5385" max="5385" width="14.140625" style="44" customWidth="1"/>
    <col min="5386" max="5386" width="17.140625" style="44" customWidth="1"/>
    <col min="5387" max="5387" width="15.42578125" style="44" customWidth="1"/>
    <col min="5388" max="5388" width="14" style="44" customWidth="1"/>
    <col min="5389" max="5389" width="17.42578125" style="44" customWidth="1"/>
    <col min="5390" max="5390" width="20.42578125" style="44" customWidth="1"/>
    <col min="5391" max="5632" width="8.7109375" style="44"/>
    <col min="5633" max="5633" width="28.5703125" style="44" customWidth="1"/>
    <col min="5634" max="5634" width="13.42578125" style="44" customWidth="1"/>
    <col min="5635" max="5636" width="16.42578125" style="44" customWidth="1"/>
    <col min="5637" max="5637" width="17.140625" style="44" customWidth="1"/>
    <col min="5638" max="5638" width="12.85546875" style="44" customWidth="1"/>
    <col min="5639" max="5639" width="17.42578125" style="44" customWidth="1"/>
    <col min="5640" max="5640" width="10.5703125" style="44" customWidth="1"/>
    <col min="5641" max="5641" width="14.140625" style="44" customWidth="1"/>
    <col min="5642" max="5642" width="17.140625" style="44" customWidth="1"/>
    <col min="5643" max="5643" width="15.42578125" style="44" customWidth="1"/>
    <col min="5644" max="5644" width="14" style="44" customWidth="1"/>
    <col min="5645" max="5645" width="17.42578125" style="44" customWidth="1"/>
    <col min="5646" max="5646" width="20.42578125" style="44" customWidth="1"/>
    <col min="5647" max="5888" width="8.7109375" style="44"/>
    <col min="5889" max="5889" width="28.5703125" style="44" customWidth="1"/>
    <col min="5890" max="5890" width="13.42578125" style="44" customWidth="1"/>
    <col min="5891" max="5892" width="16.42578125" style="44" customWidth="1"/>
    <col min="5893" max="5893" width="17.140625" style="44" customWidth="1"/>
    <col min="5894" max="5894" width="12.85546875" style="44" customWidth="1"/>
    <col min="5895" max="5895" width="17.42578125" style="44" customWidth="1"/>
    <col min="5896" max="5896" width="10.5703125" style="44" customWidth="1"/>
    <col min="5897" max="5897" width="14.140625" style="44" customWidth="1"/>
    <col min="5898" max="5898" width="17.140625" style="44" customWidth="1"/>
    <col min="5899" max="5899" width="15.42578125" style="44" customWidth="1"/>
    <col min="5900" max="5900" width="14" style="44" customWidth="1"/>
    <col min="5901" max="5901" width="17.42578125" style="44" customWidth="1"/>
    <col min="5902" max="5902" width="20.42578125" style="44" customWidth="1"/>
    <col min="5903" max="6144" width="8.7109375" style="44"/>
    <col min="6145" max="6145" width="28.5703125" style="44" customWidth="1"/>
    <col min="6146" max="6146" width="13.42578125" style="44" customWidth="1"/>
    <col min="6147" max="6148" width="16.42578125" style="44" customWidth="1"/>
    <col min="6149" max="6149" width="17.140625" style="44" customWidth="1"/>
    <col min="6150" max="6150" width="12.85546875" style="44" customWidth="1"/>
    <col min="6151" max="6151" width="17.42578125" style="44" customWidth="1"/>
    <col min="6152" max="6152" width="10.5703125" style="44" customWidth="1"/>
    <col min="6153" max="6153" width="14.140625" style="44" customWidth="1"/>
    <col min="6154" max="6154" width="17.140625" style="44" customWidth="1"/>
    <col min="6155" max="6155" width="15.42578125" style="44" customWidth="1"/>
    <col min="6156" max="6156" width="14" style="44" customWidth="1"/>
    <col min="6157" max="6157" width="17.42578125" style="44" customWidth="1"/>
    <col min="6158" max="6158" width="20.42578125" style="44" customWidth="1"/>
    <col min="6159" max="6400" width="8.7109375" style="44"/>
    <col min="6401" max="6401" width="28.5703125" style="44" customWidth="1"/>
    <col min="6402" max="6402" width="13.42578125" style="44" customWidth="1"/>
    <col min="6403" max="6404" width="16.42578125" style="44" customWidth="1"/>
    <col min="6405" max="6405" width="17.140625" style="44" customWidth="1"/>
    <col min="6406" max="6406" width="12.85546875" style="44" customWidth="1"/>
    <col min="6407" max="6407" width="17.42578125" style="44" customWidth="1"/>
    <col min="6408" max="6408" width="10.5703125" style="44" customWidth="1"/>
    <col min="6409" max="6409" width="14.140625" style="44" customWidth="1"/>
    <col min="6410" max="6410" width="17.140625" style="44" customWidth="1"/>
    <col min="6411" max="6411" width="15.42578125" style="44" customWidth="1"/>
    <col min="6412" max="6412" width="14" style="44" customWidth="1"/>
    <col min="6413" max="6413" width="17.42578125" style="44" customWidth="1"/>
    <col min="6414" max="6414" width="20.42578125" style="44" customWidth="1"/>
    <col min="6415" max="6656" width="8.7109375" style="44"/>
    <col min="6657" max="6657" width="28.5703125" style="44" customWidth="1"/>
    <col min="6658" max="6658" width="13.42578125" style="44" customWidth="1"/>
    <col min="6659" max="6660" width="16.42578125" style="44" customWidth="1"/>
    <col min="6661" max="6661" width="17.140625" style="44" customWidth="1"/>
    <col min="6662" max="6662" width="12.85546875" style="44" customWidth="1"/>
    <col min="6663" max="6663" width="17.42578125" style="44" customWidth="1"/>
    <col min="6664" max="6664" width="10.5703125" style="44" customWidth="1"/>
    <col min="6665" max="6665" width="14.140625" style="44" customWidth="1"/>
    <col min="6666" max="6666" width="17.140625" style="44" customWidth="1"/>
    <col min="6667" max="6667" width="15.42578125" style="44" customWidth="1"/>
    <col min="6668" max="6668" width="14" style="44" customWidth="1"/>
    <col min="6669" max="6669" width="17.42578125" style="44" customWidth="1"/>
    <col min="6670" max="6670" width="20.42578125" style="44" customWidth="1"/>
    <col min="6671" max="6912" width="8.7109375" style="44"/>
    <col min="6913" max="6913" width="28.5703125" style="44" customWidth="1"/>
    <col min="6914" max="6914" width="13.42578125" style="44" customWidth="1"/>
    <col min="6915" max="6916" width="16.42578125" style="44" customWidth="1"/>
    <col min="6917" max="6917" width="17.140625" style="44" customWidth="1"/>
    <col min="6918" max="6918" width="12.85546875" style="44" customWidth="1"/>
    <col min="6919" max="6919" width="17.42578125" style="44" customWidth="1"/>
    <col min="6920" max="6920" width="10.5703125" style="44" customWidth="1"/>
    <col min="6921" max="6921" width="14.140625" style="44" customWidth="1"/>
    <col min="6922" max="6922" width="17.140625" style="44" customWidth="1"/>
    <col min="6923" max="6923" width="15.42578125" style="44" customWidth="1"/>
    <col min="6924" max="6924" width="14" style="44" customWidth="1"/>
    <col min="6925" max="6925" width="17.42578125" style="44" customWidth="1"/>
    <col min="6926" max="6926" width="20.42578125" style="44" customWidth="1"/>
    <col min="6927" max="7168" width="8.7109375" style="44"/>
    <col min="7169" max="7169" width="28.5703125" style="44" customWidth="1"/>
    <col min="7170" max="7170" width="13.42578125" style="44" customWidth="1"/>
    <col min="7171" max="7172" width="16.42578125" style="44" customWidth="1"/>
    <col min="7173" max="7173" width="17.140625" style="44" customWidth="1"/>
    <col min="7174" max="7174" width="12.85546875" style="44" customWidth="1"/>
    <col min="7175" max="7175" width="17.42578125" style="44" customWidth="1"/>
    <col min="7176" max="7176" width="10.5703125" style="44" customWidth="1"/>
    <col min="7177" max="7177" width="14.140625" style="44" customWidth="1"/>
    <col min="7178" max="7178" width="17.140625" style="44" customWidth="1"/>
    <col min="7179" max="7179" width="15.42578125" style="44" customWidth="1"/>
    <col min="7180" max="7180" width="14" style="44" customWidth="1"/>
    <col min="7181" max="7181" width="17.42578125" style="44" customWidth="1"/>
    <col min="7182" max="7182" width="20.42578125" style="44" customWidth="1"/>
    <col min="7183" max="7424" width="8.7109375" style="44"/>
    <col min="7425" max="7425" width="28.5703125" style="44" customWidth="1"/>
    <col min="7426" max="7426" width="13.42578125" style="44" customWidth="1"/>
    <col min="7427" max="7428" width="16.42578125" style="44" customWidth="1"/>
    <col min="7429" max="7429" width="17.140625" style="44" customWidth="1"/>
    <col min="7430" max="7430" width="12.85546875" style="44" customWidth="1"/>
    <col min="7431" max="7431" width="17.42578125" style="44" customWidth="1"/>
    <col min="7432" max="7432" width="10.5703125" style="44" customWidth="1"/>
    <col min="7433" max="7433" width="14.140625" style="44" customWidth="1"/>
    <col min="7434" max="7434" width="17.140625" style="44" customWidth="1"/>
    <col min="7435" max="7435" width="15.42578125" style="44" customWidth="1"/>
    <col min="7436" max="7436" width="14" style="44" customWidth="1"/>
    <col min="7437" max="7437" width="17.42578125" style="44" customWidth="1"/>
    <col min="7438" max="7438" width="20.42578125" style="44" customWidth="1"/>
    <col min="7439" max="7680" width="8.7109375" style="44"/>
    <col min="7681" max="7681" width="28.5703125" style="44" customWidth="1"/>
    <col min="7682" max="7682" width="13.42578125" style="44" customWidth="1"/>
    <col min="7683" max="7684" width="16.42578125" style="44" customWidth="1"/>
    <col min="7685" max="7685" width="17.140625" style="44" customWidth="1"/>
    <col min="7686" max="7686" width="12.85546875" style="44" customWidth="1"/>
    <col min="7687" max="7687" width="17.42578125" style="44" customWidth="1"/>
    <col min="7688" max="7688" width="10.5703125" style="44" customWidth="1"/>
    <col min="7689" max="7689" width="14.140625" style="44" customWidth="1"/>
    <col min="7690" max="7690" width="17.140625" style="44" customWidth="1"/>
    <col min="7691" max="7691" width="15.42578125" style="44" customWidth="1"/>
    <col min="7692" max="7692" width="14" style="44" customWidth="1"/>
    <col min="7693" max="7693" width="17.42578125" style="44" customWidth="1"/>
    <col min="7694" max="7694" width="20.42578125" style="44" customWidth="1"/>
    <col min="7695" max="7936" width="8.7109375" style="44"/>
    <col min="7937" max="7937" width="28.5703125" style="44" customWidth="1"/>
    <col min="7938" max="7938" width="13.42578125" style="44" customWidth="1"/>
    <col min="7939" max="7940" width="16.42578125" style="44" customWidth="1"/>
    <col min="7941" max="7941" width="17.140625" style="44" customWidth="1"/>
    <col min="7942" max="7942" width="12.85546875" style="44" customWidth="1"/>
    <col min="7943" max="7943" width="17.42578125" style="44" customWidth="1"/>
    <col min="7944" max="7944" width="10.5703125" style="44" customWidth="1"/>
    <col min="7945" max="7945" width="14.140625" style="44" customWidth="1"/>
    <col min="7946" max="7946" width="17.140625" style="44" customWidth="1"/>
    <col min="7947" max="7947" width="15.42578125" style="44" customWidth="1"/>
    <col min="7948" max="7948" width="14" style="44" customWidth="1"/>
    <col min="7949" max="7949" width="17.42578125" style="44" customWidth="1"/>
    <col min="7950" max="7950" width="20.42578125" style="44" customWidth="1"/>
    <col min="7951" max="8192" width="8.7109375" style="44"/>
    <col min="8193" max="8193" width="28.5703125" style="44" customWidth="1"/>
    <col min="8194" max="8194" width="13.42578125" style="44" customWidth="1"/>
    <col min="8195" max="8196" width="16.42578125" style="44" customWidth="1"/>
    <col min="8197" max="8197" width="17.140625" style="44" customWidth="1"/>
    <col min="8198" max="8198" width="12.85546875" style="44" customWidth="1"/>
    <col min="8199" max="8199" width="17.42578125" style="44" customWidth="1"/>
    <col min="8200" max="8200" width="10.5703125" style="44" customWidth="1"/>
    <col min="8201" max="8201" width="14.140625" style="44" customWidth="1"/>
    <col min="8202" max="8202" width="17.140625" style="44" customWidth="1"/>
    <col min="8203" max="8203" width="15.42578125" style="44" customWidth="1"/>
    <col min="8204" max="8204" width="14" style="44" customWidth="1"/>
    <col min="8205" max="8205" width="17.42578125" style="44" customWidth="1"/>
    <col min="8206" max="8206" width="20.42578125" style="44" customWidth="1"/>
    <col min="8207" max="8448" width="8.7109375" style="44"/>
    <col min="8449" max="8449" width="28.5703125" style="44" customWidth="1"/>
    <col min="8450" max="8450" width="13.42578125" style="44" customWidth="1"/>
    <col min="8451" max="8452" width="16.42578125" style="44" customWidth="1"/>
    <col min="8453" max="8453" width="17.140625" style="44" customWidth="1"/>
    <col min="8454" max="8454" width="12.85546875" style="44" customWidth="1"/>
    <col min="8455" max="8455" width="17.42578125" style="44" customWidth="1"/>
    <col min="8456" max="8456" width="10.5703125" style="44" customWidth="1"/>
    <col min="8457" max="8457" width="14.140625" style="44" customWidth="1"/>
    <col min="8458" max="8458" width="17.140625" style="44" customWidth="1"/>
    <col min="8459" max="8459" width="15.42578125" style="44" customWidth="1"/>
    <col min="8460" max="8460" width="14" style="44" customWidth="1"/>
    <col min="8461" max="8461" width="17.42578125" style="44" customWidth="1"/>
    <col min="8462" max="8462" width="20.42578125" style="44" customWidth="1"/>
    <col min="8463" max="8704" width="8.7109375" style="44"/>
    <col min="8705" max="8705" width="28.5703125" style="44" customWidth="1"/>
    <col min="8706" max="8706" width="13.42578125" style="44" customWidth="1"/>
    <col min="8707" max="8708" width="16.42578125" style="44" customWidth="1"/>
    <col min="8709" max="8709" width="17.140625" style="44" customWidth="1"/>
    <col min="8710" max="8710" width="12.85546875" style="44" customWidth="1"/>
    <col min="8711" max="8711" width="17.42578125" style="44" customWidth="1"/>
    <col min="8712" max="8712" width="10.5703125" style="44" customWidth="1"/>
    <col min="8713" max="8713" width="14.140625" style="44" customWidth="1"/>
    <col min="8714" max="8714" width="17.140625" style="44" customWidth="1"/>
    <col min="8715" max="8715" width="15.42578125" style="44" customWidth="1"/>
    <col min="8716" max="8716" width="14" style="44" customWidth="1"/>
    <col min="8717" max="8717" width="17.42578125" style="44" customWidth="1"/>
    <col min="8718" max="8718" width="20.42578125" style="44" customWidth="1"/>
    <col min="8719" max="8960" width="8.7109375" style="44"/>
    <col min="8961" max="8961" width="28.5703125" style="44" customWidth="1"/>
    <col min="8962" max="8962" width="13.42578125" style="44" customWidth="1"/>
    <col min="8963" max="8964" width="16.42578125" style="44" customWidth="1"/>
    <col min="8965" max="8965" width="17.140625" style="44" customWidth="1"/>
    <col min="8966" max="8966" width="12.85546875" style="44" customWidth="1"/>
    <col min="8967" max="8967" width="17.42578125" style="44" customWidth="1"/>
    <col min="8968" max="8968" width="10.5703125" style="44" customWidth="1"/>
    <col min="8969" max="8969" width="14.140625" style="44" customWidth="1"/>
    <col min="8970" max="8970" width="17.140625" style="44" customWidth="1"/>
    <col min="8971" max="8971" width="15.42578125" style="44" customWidth="1"/>
    <col min="8972" max="8972" width="14" style="44" customWidth="1"/>
    <col min="8973" max="8973" width="17.42578125" style="44" customWidth="1"/>
    <col min="8974" max="8974" width="20.42578125" style="44" customWidth="1"/>
    <col min="8975" max="9216" width="8.7109375" style="44"/>
    <col min="9217" max="9217" width="28.5703125" style="44" customWidth="1"/>
    <col min="9218" max="9218" width="13.42578125" style="44" customWidth="1"/>
    <col min="9219" max="9220" width="16.42578125" style="44" customWidth="1"/>
    <col min="9221" max="9221" width="17.140625" style="44" customWidth="1"/>
    <col min="9222" max="9222" width="12.85546875" style="44" customWidth="1"/>
    <col min="9223" max="9223" width="17.42578125" style="44" customWidth="1"/>
    <col min="9224" max="9224" width="10.5703125" style="44" customWidth="1"/>
    <col min="9225" max="9225" width="14.140625" style="44" customWidth="1"/>
    <col min="9226" max="9226" width="17.140625" style="44" customWidth="1"/>
    <col min="9227" max="9227" width="15.42578125" style="44" customWidth="1"/>
    <col min="9228" max="9228" width="14" style="44" customWidth="1"/>
    <col min="9229" max="9229" width="17.42578125" style="44" customWidth="1"/>
    <col min="9230" max="9230" width="20.42578125" style="44" customWidth="1"/>
    <col min="9231" max="9472" width="8.7109375" style="44"/>
    <col min="9473" max="9473" width="28.5703125" style="44" customWidth="1"/>
    <col min="9474" max="9474" width="13.42578125" style="44" customWidth="1"/>
    <col min="9475" max="9476" width="16.42578125" style="44" customWidth="1"/>
    <col min="9477" max="9477" width="17.140625" style="44" customWidth="1"/>
    <col min="9478" max="9478" width="12.85546875" style="44" customWidth="1"/>
    <col min="9479" max="9479" width="17.42578125" style="44" customWidth="1"/>
    <col min="9480" max="9480" width="10.5703125" style="44" customWidth="1"/>
    <col min="9481" max="9481" width="14.140625" style="44" customWidth="1"/>
    <col min="9482" max="9482" width="17.140625" style="44" customWidth="1"/>
    <col min="9483" max="9483" width="15.42578125" style="44" customWidth="1"/>
    <col min="9484" max="9484" width="14" style="44" customWidth="1"/>
    <col min="9485" max="9485" width="17.42578125" style="44" customWidth="1"/>
    <col min="9486" max="9486" width="20.42578125" style="44" customWidth="1"/>
    <col min="9487" max="9728" width="8.7109375" style="44"/>
    <col min="9729" max="9729" width="28.5703125" style="44" customWidth="1"/>
    <col min="9730" max="9730" width="13.42578125" style="44" customWidth="1"/>
    <col min="9731" max="9732" width="16.42578125" style="44" customWidth="1"/>
    <col min="9733" max="9733" width="17.140625" style="44" customWidth="1"/>
    <col min="9734" max="9734" width="12.85546875" style="44" customWidth="1"/>
    <col min="9735" max="9735" width="17.42578125" style="44" customWidth="1"/>
    <col min="9736" max="9736" width="10.5703125" style="44" customWidth="1"/>
    <col min="9737" max="9737" width="14.140625" style="44" customWidth="1"/>
    <col min="9738" max="9738" width="17.140625" style="44" customWidth="1"/>
    <col min="9739" max="9739" width="15.42578125" style="44" customWidth="1"/>
    <col min="9740" max="9740" width="14" style="44" customWidth="1"/>
    <col min="9741" max="9741" width="17.42578125" style="44" customWidth="1"/>
    <col min="9742" max="9742" width="20.42578125" style="44" customWidth="1"/>
    <col min="9743" max="9984" width="8.7109375" style="44"/>
    <col min="9985" max="9985" width="28.5703125" style="44" customWidth="1"/>
    <col min="9986" max="9986" width="13.42578125" style="44" customWidth="1"/>
    <col min="9987" max="9988" width="16.42578125" style="44" customWidth="1"/>
    <col min="9989" max="9989" width="17.140625" style="44" customWidth="1"/>
    <col min="9990" max="9990" width="12.85546875" style="44" customWidth="1"/>
    <col min="9991" max="9991" width="17.42578125" style="44" customWidth="1"/>
    <col min="9992" max="9992" width="10.5703125" style="44" customWidth="1"/>
    <col min="9993" max="9993" width="14.140625" style="44" customWidth="1"/>
    <col min="9994" max="9994" width="17.140625" style="44" customWidth="1"/>
    <col min="9995" max="9995" width="15.42578125" style="44" customWidth="1"/>
    <col min="9996" max="9996" width="14" style="44" customWidth="1"/>
    <col min="9997" max="9997" width="17.42578125" style="44" customWidth="1"/>
    <col min="9998" max="9998" width="20.42578125" style="44" customWidth="1"/>
    <col min="9999" max="10240" width="8.7109375" style="44"/>
    <col min="10241" max="10241" width="28.5703125" style="44" customWidth="1"/>
    <col min="10242" max="10242" width="13.42578125" style="44" customWidth="1"/>
    <col min="10243" max="10244" width="16.42578125" style="44" customWidth="1"/>
    <col min="10245" max="10245" width="17.140625" style="44" customWidth="1"/>
    <col min="10246" max="10246" width="12.85546875" style="44" customWidth="1"/>
    <col min="10247" max="10247" width="17.42578125" style="44" customWidth="1"/>
    <col min="10248" max="10248" width="10.5703125" style="44" customWidth="1"/>
    <col min="10249" max="10249" width="14.140625" style="44" customWidth="1"/>
    <col min="10250" max="10250" width="17.140625" style="44" customWidth="1"/>
    <col min="10251" max="10251" width="15.42578125" style="44" customWidth="1"/>
    <col min="10252" max="10252" width="14" style="44" customWidth="1"/>
    <col min="10253" max="10253" width="17.42578125" style="44" customWidth="1"/>
    <col min="10254" max="10254" width="20.42578125" style="44" customWidth="1"/>
    <col min="10255" max="10496" width="8.7109375" style="44"/>
    <col min="10497" max="10497" width="28.5703125" style="44" customWidth="1"/>
    <col min="10498" max="10498" width="13.42578125" style="44" customWidth="1"/>
    <col min="10499" max="10500" width="16.42578125" style="44" customWidth="1"/>
    <col min="10501" max="10501" width="17.140625" style="44" customWidth="1"/>
    <col min="10502" max="10502" width="12.85546875" style="44" customWidth="1"/>
    <col min="10503" max="10503" width="17.42578125" style="44" customWidth="1"/>
    <col min="10504" max="10504" width="10.5703125" style="44" customWidth="1"/>
    <col min="10505" max="10505" width="14.140625" style="44" customWidth="1"/>
    <col min="10506" max="10506" width="17.140625" style="44" customWidth="1"/>
    <col min="10507" max="10507" width="15.42578125" style="44" customWidth="1"/>
    <col min="10508" max="10508" width="14" style="44" customWidth="1"/>
    <col min="10509" max="10509" width="17.42578125" style="44" customWidth="1"/>
    <col min="10510" max="10510" width="20.42578125" style="44" customWidth="1"/>
    <col min="10511" max="10752" width="8.7109375" style="44"/>
    <col min="10753" max="10753" width="28.5703125" style="44" customWidth="1"/>
    <col min="10754" max="10754" width="13.42578125" style="44" customWidth="1"/>
    <col min="10755" max="10756" width="16.42578125" style="44" customWidth="1"/>
    <col min="10757" max="10757" width="17.140625" style="44" customWidth="1"/>
    <col min="10758" max="10758" width="12.85546875" style="44" customWidth="1"/>
    <col min="10759" max="10759" width="17.42578125" style="44" customWidth="1"/>
    <col min="10760" max="10760" width="10.5703125" style="44" customWidth="1"/>
    <col min="10761" max="10761" width="14.140625" style="44" customWidth="1"/>
    <col min="10762" max="10762" width="17.140625" style="44" customWidth="1"/>
    <col min="10763" max="10763" width="15.42578125" style="44" customWidth="1"/>
    <col min="10764" max="10764" width="14" style="44" customWidth="1"/>
    <col min="10765" max="10765" width="17.42578125" style="44" customWidth="1"/>
    <col min="10766" max="10766" width="20.42578125" style="44" customWidth="1"/>
    <col min="10767" max="11008" width="8.7109375" style="44"/>
    <col min="11009" max="11009" width="28.5703125" style="44" customWidth="1"/>
    <col min="11010" max="11010" width="13.42578125" style="44" customWidth="1"/>
    <col min="11011" max="11012" width="16.42578125" style="44" customWidth="1"/>
    <col min="11013" max="11013" width="17.140625" style="44" customWidth="1"/>
    <col min="11014" max="11014" width="12.85546875" style="44" customWidth="1"/>
    <col min="11015" max="11015" width="17.42578125" style="44" customWidth="1"/>
    <col min="11016" max="11016" width="10.5703125" style="44" customWidth="1"/>
    <col min="11017" max="11017" width="14.140625" style="44" customWidth="1"/>
    <col min="11018" max="11018" width="17.140625" style="44" customWidth="1"/>
    <col min="11019" max="11019" width="15.42578125" style="44" customWidth="1"/>
    <col min="11020" max="11020" width="14" style="44" customWidth="1"/>
    <col min="11021" max="11021" width="17.42578125" style="44" customWidth="1"/>
    <col min="11022" max="11022" width="20.42578125" style="44" customWidth="1"/>
    <col min="11023" max="11264" width="8.7109375" style="44"/>
    <col min="11265" max="11265" width="28.5703125" style="44" customWidth="1"/>
    <col min="11266" max="11266" width="13.42578125" style="44" customWidth="1"/>
    <col min="11267" max="11268" width="16.42578125" style="44" customWidth="1"/>
    <col min="11269" max="11269" width="17.140625" style="44" customWidth="1"/>
    <col min="11270" max="11270" width="12.85546875" style="44" customWidth="1"/>
    <col min="11271" max="11271" width="17.42578125" style="44" customWidth="1"/>
    <col min="11272" max="11272" width="10.5703125" style="44" customWidth="1"/>
    <col min="11273" max="11273" width="14.140625" style="44" customWidth="1"/>
    <col min="11274" max="11274" width="17.140625" style="44" customWidth="1"/>
    <col min="11275" max="11275" width="15.42578125" style="44" customWidth="1"/>
    <col min="11276" max="11276" width="14" style="44" customWidth="1"/>
    <col min="11277" max="11277" width="17.42578125" style="44" customWidth="1"/>
    <col min="11278" max="11278" width="20.42578125" style="44" customWidth="1"/>
    <col min="11279" max="11520" width="8.7109375" style="44"/>
    <col min="11521" max="11521" width="28.5703125" style="44" customWidth="1"/>
    <col min="11522" max="11522" width="13.42578125" style="44" customWidth="1"/>
    <col min="11523" max="11524" width="16.42578125" style="44" customWidth="1"/>
    <col min="11525" max="11525" width="17.140625" style="44" customWidth="1"/>
    <col min="11526" max="11526" width="12.85546875" style="44" customWidth="1"/>
    <col min="11527" max="11527" width="17.42578125" style="44" customWidth="1"/>
    <col min="11528" max="11528" width="10.5703125" style="44" customWidth="1"/>
    <col min="11529" max="11529" width="14.140625" style="44" customWidth="1"/>
    <col min="11530" max="11530" width="17.140625" style="44" customWidth="1"/>
    <col min="11531" max="11531" width="15.42578125" style="44" customWidth="1"/>
    <col min="11532" max="11532" width="14" style="44" customWidth="1"/>
    <col min="11533" max="11533" width="17.42578125" style="44" customWidth="1"/>
    <col min="11534" max="11534" width="20.42578125" style="44" customWidth="1"/>
    <col min="11535" max="11776" width="8.7109375" style="44"/>
    <col min="11777" max="11777" width="28.5703125" style="44" customWidth="1"/>
    <col min="11778" max="11778" width="13.42578125" style="44" customWidth="1"/>
    <col min="11779" max="11780" width="16.42578125" style="44" customWidth="1"/>
    <col min="11781" max="11781" width="17.140625" style="44" customWidth="1"/>
    <col min="11782" max="11782" width="12.85546875" style="44" customWidth="1"/>
    <col min="11783" max="11783" width="17.42578125" style="44" customWidth="1"/>
    <col min="11784" max="11784" width="10.5703125" style="44" customWidth="1"/>
    <col min="11785" max="11785" width="14.140625" style="44" customWidth="1"/>
    <col min="11786" max="11786" width="17.140625" style="44" customWidth="1"/>
    <col min="11787" max="11787" width="15.42578125" style="44" customWidth="1"/>
    <col min="11788" max="11788" width="14" style="44" customWidth="1"/>
    <col min="11789" max="11789" width="17.42578125" style="44" customWidth="1"/>
    <col min="11790" max="11790" width="20.42578125" style="44" customWidth="1"/>
    <col min="11791" max="12032" width="8.7109375" style="44"/>
    <col min="12033" max="12033" width="28.5703125" style="44" customWidth="1"/>
    <col min="12034" max="12034" width="13.42578125" style="44" customWidth="1"/>
    <col min="12035" max="12036" width="16.42578125" style="44" customWidth="1"/>
    <col min="12037" max="12037" width="17.140625" style="44" customWidth="1"/>
    <col min="12038" max="12038" width="12.85546875" style="44" customWidth="1"/>
    <col min="12039" max="12039" width="17.42578125" style="44" customWidth="1"/>
    <col min="12040" max="12040" width="10.5703125" style="44" customWidth="1"/>
    <col min="12041" max="12041" width="14.140625" style="44" customWidth="1"/>
    <col min="12042" max="12042" width="17.140625" style="44" customWidth="1"/>
    <col min="12043" max="12043" width="15.42578125" style="44" customWidth="1"/>
    <col min="12044" max="12044" width="14" style="44" customWidth="1"/>
    <col min="12045" max="12045" width="17.42578125" style="44" customWidth="1"/>
    <col min="12046" max="12046" width="20.42578125" style="44" customWidth="1"/>
    <col min="12047" max="12288" width="8.7109375" style="44"/>
    <col min="12289" max="12289" width="28.5703125" style="44" customWidth="1"/>
    <col min="12290" max="12290" width="13.42578125" style="44" customWidth="1"/>
    <col min="12291" max="12292" width="16.42578125" style="44" customWidth="1"/>
    <col min="12293" max="12293" width="17.140625" style="44" customWidth="1"/>
    <col min="12294" max="12294" width="12.85546875" style="44" customWidth="1"/>
    <col min="12295" max="12295" width="17.42578125" style="44" customWidth="1"/>
    <col min="12296" max="12296" width="10.5703125" style="44" customWidth="1"/>
    <col min="12297" max="12297" width="14.140625" style="44" customWidth="1"/>
    <col min="12298" max="12298" width="17.140625" style="44" customWidth="1"/>
    <col min="12299" max="12299" width="15.42578125" style="44" customWidth="1"/>
    <col min="12300" max="12300" width="14" style="44" customWidth="1"/>
    <col min="12301" max="12301" width="17.42578125" style="44" customWidth="1"/>
    <col min="12302" max="12302" width="20.42578125" style="44" customWidth="1"/>
    <col min="12303" max="12544" width="8.7109375" style="44"/>
    <col min="12545" max="12545" width="28.5703125" style="44" customWidth="1"/>
    <col min="12546" max="12546" width="13.42578125" style="44" customWidth="1"/>
    <col min="12547" max="12548" width="16.42578125" style="44" customWidth="1"/>
    <col min="12549" max="12549" width="17.140625" style="44" customWidth="1"/>
    <col min="12550" max="12550" width="12.85546875" style="44" customWidth="1"/>
    <col min="12551" max="12551" width="17.42578125" style="44" customWidth="1"/>
    <col min="12552" max="12552" width="10.5703125" style="44" customWidth="1"/>
    <col min="12553" max="12553" width="14.140625" style="44" customWidth="1"/>
    <col min="12554" max="12554" width="17.140625" style="44" customWidth="1"/>
    <col min="12555" max="12555" width="15.42578125" style="44" customWidth="1"/>
    <col min="12556" max="12556" width="14" style="44" customWidth="1"/>
    <col min="12557" max="12557" width="17.42578125" style="44" customWidth="1"/>
    <col min="12558" max="12558" width="20.42578125" style="44" customWidth="1"/>
    <col min="12559" max="12800" width="8.7109375" style="44"/>
    <col min="12801" max="12801" width="28.5703125" style="44" customWidth="1"/>
    <col min="12802" max="12802" width="13.42578125" style="44" customWidth="1"/>
    <col min="12803" max="12804" width="16.42578125" style="44" customWidth="1"/>
    <col min="12805" max="12805" width="17.140625" style="44" customWidth="1"/>
    <col min="12806" max="12806" width="12.85546875" style="44" customWidth="1"/>
    <col min="12807" max="12807" width="17.42578125" style="44" customWidth="1"/>
    <col min="12808" max="12808" width="10.5703125" style="44" customWidth="1"/>
    <col min="12809" max="12809" width="14.140625" style="44" customWidth="1"/>
    <col min="12810" max="12810" width="17.140625" style="44" customWidth="1"/>
    <col min="12811" max="12811" width="15.42578125" style="44" customWidth="1"/>
    <col min="12812" max="12812" width="14" style="44" customWidth="1"/>
    <col min="12813" max="12813" width="17.42578125" style="44" customWidth="1"/>
    <col min="12814" max="12814" width="20.42578125" style="44" customWidth="1"/>
    <col min="12815" max="13056" width="8.7109375" style="44"/>
    <col min="13057" max="13057" width="28.5703125" style="44" customWidth="1"/>
    <col min="13058" max="13058" width="13.42578125" style="44" customWidth="1"/>
    <col min="13059" max="13060" width="16.42578125" style="44" customWidth="1"/>
    <col min="13061" max="13061" width="17.140625" style="44" customWidth="1"/>
    <col min="13062" max="13062" width="12.85546875" style="44" customWidth="1"/>
    <col min="13063" max="13063" width="17.42578125" style="44" customWidth="1"/>
    <col min="13064" max="13064" width="10.5703125" style="44" customWidth="1"/>
    <col min="13065" max="13065" width="14.140625" style="44" customWidth="1"/>
    <col min="13066" max="13066" width="17.140625" style="44" customWidth="1"/>
    <col min="13067" max="13067" width="15.42578125" style="44" customWidth="1"/>
    <col min="13068" max="13068" width="14" style="44" customWidth="1"/>
    <col min="13069" max="13069" width="17.42578125" style="44" customWidth="1"/>
    <col min="13070" max="13070" width="20.42578125" style="44" customWidth="1"/>
    <col min="13071" max="13312" width="8.7109375" style="44"/>
    <col min="13313" max="13313" width="28.5703125" style="44" customWidth="1"/>
    <col min="13314" max="13314" width="13.42578125" style="44" customWidth="1"/>
    <col min="13315" max="13316" width="16.42578125" style="44" customWidth="1"/>
    <col min="13317" max="13317" width="17.140625" style="44" customWidth="1"/>
    <col min="13318" max="13318" width="12.85546875" style="44" customWidth="1"/>
    <col min="13319" max="13319" width="17.42578125" style="44" customWidth="1"/>
    <col min="13320" max="13320" width="10.5703125" style="44" customWidth="1"/>
    <col min="13321" max="13321" width="14.140625" style="44" customWidth="1"/>
    <col min="13322" max="13322" width="17.140625" style="44" customWidth="1"/>
    <col min="13323" max="13323" width="15.42578125" style="44" customWidth="1"/>
    <col min="13324" max="13324" width="14" style="44" customWidth="1"/>
    <col min="13325" max="13325" width="17.42578125" style="44" customWidth="1"/>
    <col min="13326" max="13326" width="20.42578125" style="44" customWidth="1"/>
    <col min="13327" max="13568" width="8.7109375" style="44"/>
    <col min="13569" max="13569" width="28.5703125" style="44" customWidth="1"/>
    <col min="13570" max="13570" width="13.42578125" style="44" customWidth="1"/>
    <col min="13571" max="13572" width="16.42578125" style="44" customWidth="1"/>
    <col min="13573" max="13573" width="17.140625" style="44" customWidth="1"/>
    <col min="13574" max="13574" width="12.85546875" style="44" customWidth="1"/>
    <col min="13575" max="13575" width="17.42578125" style="44" customWidth="1"/>
    <col min="13576" max="13576" width="10.5703125" style="44" customWidth="1"/>
    <col min="13577" max="13577" width="14.140625" style="44" customWidth="1"/>
    <col min="13578" max="13578" width="17.140625" style="44" customWidth="1"/>
    <col min="13579" max="13579" width="15.42578125" style="44" customWidth="1"/>
    <col min="13580" max="13580" width="14" style="44" customWidth="1"/>
    <col min="13581" max="13581" width="17.42578125" style="44" customWidth="1"/>
    <col min="13582" max="13582" width="20.42578125" style="44" customWidth="1"/>
    <col min="13583" max="13824" width="8.7109375" style="44"/>
    <col min="13825" max="13825" width="28.5703125" style="44" customWidth="1"/>
    <col min="13826" max="13826" width="13.42578125" style="44" customWidth="1"/>
    <col min="13827" max="13828" width="16.42578125" style="44" customWidth="1"/>
    <col min="13829" max="13829" width="17.140625" style="44" customWidth="1"/>
    <col min="13830" max="13830" width="12.85546875" style="44" customWidth="1"/>
    <col min="13831" max="13831" width="17.42578125" style="44" customWidth="1"/>
    <col min="13832" max="13832" width="10.5703125" style="44" customWidth="1"/>
    <col min="13833" max="13833" width="14.140625" style="44" customWidth="1"/>
    <col min="13834" max="13834" width="17.140625" style="44" customWidth="1"/>
    <col min="13835" max="13835" width="15.42578125" style="44" customWidth="1"/>
    <col min="13836" max="13836" width="14" style="44" customWidth="1"/>
    <col min="13837" max="13837" width="17.42578125" style="44" customWidth="1"/>
    <col min="13838" max="13838" width="20.42578125" style="44" customWidth="1"/>
    <col min="13839" max="14080" width="8.7109375" style="44"/>
    <col min="14081" max="14081" width="28.5703125" style="44" customWidth="1"/>
    <col min="14082" max="14082" width="13.42578125" style="44" customWidth="1"/>
    <col min="14083" max="14084" width="16.42578125" style="44" customWidth="1"/>
    <col min="14085" max="14085" width="17.140625" style="44" customWidth="1"/>
    <col min="14086" max="14086" width="12.85546875" style="44" customWidth="1"/>
    <col min="14087" max="14087" width="17.42578125" style="44" customWidth="1"/>
    <col min="14088" max="14088" width="10.5703125" style="44" customWidth="1"/>
    <col min="14089" max="14089" width="14.140625" style="44" customWidth="1"/>
    <col min="14090" max="14090" width="17.140625" style="44" customWidth="1"/>
    <col min="14091" max="14091" width="15.42578125" style="44" customWidth="1"/>
    <col min="14092" max="14092" width="14" style="44" customWidth="1"/>
    <col min="14093" max="14093" width="17.42578125" style="44" customWidth="1"/>
    <col min="14094" max="14094" width="20.42578125" style="44" customWidth="1"/>
    <col min="14095" max="14336" width="8.7109375" style="44"/>
    <col min="14337" max="14337" width="28.5703125" style="44" customWidth="1"/>
    <col min="14338" max="14338" width="13.42578125" style="44" customWidth="1"/>
    <col min="14339" max="14340" width="16.42578125" style="44" customWidth="1"/>
    <col min="14341" max="14341" width="17.140625" style="44" customWidth="1"/>
    <col min="14342" max="14342" width="12.85546875" style="44" customWidth="1"/>
    <col min="14343" max="14343" width="17.42578125" style="44" customWidth="1"/>
    <col min="14344" max="14344" width="10.5703125" style="44" customWidth="1"/>
    <col min="14345" max="14345" width="14.140625" style="44" customWidth="1"/>
    <col min="14346" max="14346" width="17.140625" style="44" customWidth="1"/>
    <col min="14347" max="14347" width="15.42578125" style="44" customWidth="1"/>
    <col min="14348" max="14348" width="14" style="44" customWidth="1"/>
    <col min="14349" max="14349" width="17.42578125" style="44" customWidth="1"/>
    <col min="14350" max="14350" width="20.42578125" style="44" customWidth="1"/>
    <col min="14351" max="14592" width="8.7109375" style="44"/>
    <col min="14593" max="14593" width="28.5703125" style="44" customWidth="1"/>
    <col min="14594" max="14594" width="13.42578125" style="44" customWidth="1"/>
    <col min="14595" max="14596" width="16.42578125" style="44" customWidth="1"/>
    <col min="14597" max="14597" width="17.140625" style="44" customWidth="1"/>
    <col min="14598" max="14598" width="12.85546875" style="44" customWidth="1"/>
    <col min="14599" max="14599" width="17.42578125" style="44" customWidth="1"/>
    <col min="14600" max="14600" width="10.5703125" style="44" customWidth="1"/>
    <col min="14601" max="14601" width="14.140625" style="44" customWidth="1"/>
    <col min="14602" max="14602" width="17.140625" style="44" customWidth="1"/>
    <col min="14603" max="14603" width="15.42578125" style="44" customWidth="1"/>
    <col min="14604" max="14604" width="14" style="44" customWidth="1"/>
    <col min="14605" max="14605" width="17.42578125" style="44" customWidth="1"/>
    <col min="14606" max="14606" width="20.42578125" style="44" customWidth="1"/>
    <col min="14607" max="14848" width="8.7109375" style="44"/>
    <col min="14849" max="14849" width="28.5703125" style="44" customWidth="1"/>
    <col min="14850" max="14850" width="13.42578125" style="44" customWidth="1"/>
    <col min="14851" max="14852" width="16.42578125" style="44" customWidth="1"/>
    <col min="14853" max="14853" width="17.140625" style="44" customWidth="1"/>
    <col min="14854" max="14854" width="12.85546875" style="44" customWidth="1"/>
    <col min="14855" max="14855" width="17.42578125" style="44" customWidth="1"/>
    <col min="14856" max="14856" width="10.5703125" style="44" customWidth="1"/>
    <col min="14857" max="14857" width="14.140625" style="44" customWidth="1"/>
    <col min="14858" max="14858" width="17.140625" style="44" customWidth="1"/>
    <col min="14859" max="14859" width="15.42578125" style="44" customWidth="1"/>
    <col min="14860" max="14860" width="14" style="44" customWidth="1"/>
    <col min="14861" max="14861" width="17.42578125" style="44" customWidth="1"/>
    <col min="14862" max="14862" width="20.42578125" style="44" customWidth="1"/>
    <col min="14863" max="15104" width="8.7109375" style="44"/>
    <col min="15105" max="15105" width="28.5703125" style="44" customWidth="1"/>
    <col min="15106" max="15106" width="13.42578125" style="44" customWidth="1"/>
    <col min="15107" max="15108" width="16.42578125" style="44" customWidth="1"/>
    <col min="15109" max="15109" width="17.140625" style="44" customWidth="1"/>
    <col min="15110" max="15110" width="12.85546875" style="44" customWidth="1"/>
    <col min="15111" max="15111" width="17.42578125" style="44" customWidth="1"/>
    <col min="15112" max="15112" width="10.5703125" style="44" customWidth="1"/>
    <col min="15113" max="15113" width="14.140625" style="44" customWidth="1"/>
    <col min="15114" max="15114" width="17.140625" style="44" customWidth="1"/>
    <col min="15115" max="15115" width="15.42578125" style="44" customWidth="1"/>
    <col min="15116" max="15116" width="14" style="44" customWidth="1"/>
    <col min="15117" max="15117" width="17.42578125" style="44" customWidth="1"/>
    <col min="15118" max="15118" width="20.42578125" style="44" customWidth="1"/>
    <col min="15119" max="15360" width="8.7109375" style="44"/>
    <col min="15361" max="15361" width="28.5703125" style="44" customWidth="1"/>
    <col min="15362" max="15362" width="13.42578125" style="44" customWidth="1"/>
    <col min="15363" max="15364" width="16.42578125" style="44" customWidth="1"/>
    <col min="15365" max="15365" width="17.140625" style="44" customWidth="1"/>
    <col min="15366" max="15366" width="12.85546875" style="44" customWidth="1"/>
    <col min="15367" max="15367" width="17.42578125" style="44" customWidth="1"/>
    <col min="15368" max="15368" width="10.5703125" style="44" customWidth="1"/>
    <col min="15369" max="15369" width="14.140625" style="44" customWidth="1"/>
    <col min="15370" max="15370" width="17.140625" style="44" customWidth="1"/>
    <col min="15371" max="15371" width="15.42578125" style="44" customWidth="1"/>
    <col min="15372" max="15372" width="14" style="44" customWidth="1"/>
    <col min="15373" max="15373" width="17.42578125" style="44" customWidth="1"/>
    <col min="15374" max="15374" width="20.42578125" style="44" customWidth="1"/>
    <col min="15375" max="15616" width="8.7109375" style="44"/>
    <col min="15617" max="15617" width="28.5703125" style="44" customWidth="1"/>
    <col min="15618" max="15618" width="13.42578125" style="44" customWidth="1"/>
    <col min="15619" max="15620" width="16.42578125" style="44" customWidth="1"/>
    <col min="15621" max="15621" width="17.140625" style="44" customWidth="1"/>
    <col min="15622" max="15622" width="12.85546875" style="44" customWidth="1"/>
    <col min="15623" max="15623" width="17.42578125" style="44" customWidth="1"/>
    <col min="15624" max="15624" width="10.5703125" style="44" customWidth="1"/>
    <col min="15625" max="15625" width="14.140625" style="44" customWidth="1"/>
    <col min="15626" max="15626" width="17.140625" style="44" customWidth="1"/>
    <col min="15627" max="15627" width="15.42578125" style="44" customWidth="1"/>
    <col min="15628" max="15628" width="14" style="44" customWidth="1"/>
    <col min="15629" max="15629" width="17.42578125" style="44" customWidth="1"/>
    <col min="15630" max="15630" width="20.42578125" style="44" customWidth="1"/>
    <col min="15631" max="15872" width="8.7109375" style="44"/>
    <col min="15873" max="15873" width="28.5703125" style="44" customWidth="1"/>
    <col min="15874" max="15874" width="13.42578125" style="44" customWidth="1"/>
    <col min="15875" max="15876" width="16.42578125" style="44" customWidth="1"/>
    <col min="15877" max="15877" width="17.140625" style="44" customWidth="1"/>
    <col min="15878" max="15878" width="12.85546875" style="44" customWidth="1"/>
    <col min="15879" max="15879" width="17.42578125" style="44" customWidth="1"/>
    <col min="15880" max="15880" width="10.5703125" style="44" customWidth="1"/>
    <col min="15881" max="15881" width="14.140625" style="44" customWidth="1"/>
    <col min="15882" max="15882" width="17.140625" style="44" customWidth="1"/>
    <col min="15883" max="15883" width="15.42578125" style="44" customWidth="1"/>
    <col min="15884" max="15884" width="14" style="44" customWidth="1"/>
    <col min="15885" max="15885" width="17.42578125" style="44" customWidth="1"/>
    <col min="15886" max="15886" width="20.42578125" style="44" customWidth="1"/>
    <col min="15887" max="16128" width="8.7109375" style="44"/>
    <col min="16129" max="16129" width="28.5703125" style="44" customWidth="1"/>
    <col min="16130" max="16130" width="13.42578125" style="44" customWidth="1"/>
    <col min="16131" max="16132" width="16.42578125" style="44" customWidth="1"/>
    <col min="16133" max="16133" width="17.140625" style="44" customWidth="1"/>
    <col min="16134" max="16134" width="12.85546875" style="44" customWidth="1"/>
    <col min="16135" max="16135" width="17.42578125" style="44" customWidth="1"/>
    <col min="16136" max="16136" width="10.5703125" style="44" customWidth="1"/>
    <col min="16137" max="16137" width="14.140625" style="44" customWidth="1"/>
    <col min="16138" max="16138" width="17.140625" style="44" customWidth="1"/>
    <col min="16139" max="16139" width="15.42578125" style="44" customWidth="1"/>
    <col min="16140" max="16140" width="14" style="44" customWidth="1"/>
    <col min="16141" max="16141" width="17.42578125" style="44" customWidth="1"/>
    <col min="16142" max="16142" width="20.42578125" style="44" customWidth="1"/>
    <col min="16143" max="16384" width="8.7109375" style="44"/>
  </cols>
  <sheetData>
    <row r="1" spans="1:14" s="1" customFormat="1" ht="12" thickBot="1" x14ac:dyDescent="0.2"/>
    <row r="2" spans="1:14" s="1" customFormat="1" ht="45" customHeight="1" thickBot="1" x14ac:dyDescent="0.2">
      <c r="A2" s="46" t="s">
        <v>0</v>
      </c>
      <c r="B2" s="47"/>
      <c r="C2" s="47"/>
      <c r="D2" s="47"/>
      <c r="E2" s="47"/>
      <c r="F2" s="47"/>
      <c r="G2" s="47"/>
      <c r="H2" s="47"/>
      <c r="I2" s="47"/>
      <c r="J2" s="47"/>
      <c r="K2" s="47"/>
      <c r="L2" s="47"/>
      <c r="M2" s="47"/>
      <c r="N2" s="48"/>
    </row>
    <row r="3" spans="1:14" s="1" customFormat="1" ht="12" thickBot="1" x14ac:dyDescent="0.2">
      <c r="A3" s="2"/>
      <c r="B3" s="2"/>
      <c r="C3" s="2"/>
      <c r="D3" s="2"/>
      <c r="E3" s="2"/>
      <c r="F3" s="2"/>
      <c r="G3" s="2"/>
      <c r="H3" s="2"/>
      <c r="I3" s="2"/>
      <c r="J3" s="2"/>
      <c r="K3" s="2"/>
      <c r="L3" s="2"/>
      <c r="M3" s="2"/>
      <c r="N3" s="2"/>
    </row>
    <row r="4" spans="1:14" s="1" customFormat="1" ht="35.1" customHeight="1" thickBot="1" x14ac:dyDescent="0.2">
      <c r="A4" s="49"/>
      <c r="B4" s="50"/>
      <c r="C4" s="51" t="s">
        <v>1</v>
      </c>
      <c r="D4" s="52"/>
      <c r="E4" s="52"/>
      <c r="F4" s="52"/>
      <c r="G4" s="52"/>
      <c r="H4" s="53"/>
      <c r="I4" s="51" t="s">
        <v>2</v>
      </c>
      <c r="J4" s="52"/>
      <c r="K4" s="52"/>
      <c r="L4" s="52"/>
      <c r="M4" s="52"/>
      <c r="N4" s="53"/>
    </row>
    <row r="5" spans="1:14" s="1" customFormat="1" ht="35.1" customHeight="1" thickBot="1" x14ac:dyDescent="0.2">
      <c r="A5" s="54" t="s">
        <v>3</v>
      </c>
      <c r="B5" s="55"/>
      <c r="C5" s="54" t="s">
        <v>4</v>
      </c>
      <c r="D5" s="56"/>
      <c r="E5" s="57"/>
      <c r="F5" s="54" t="s">
        <v>5</v>
      </c>
      <c r="G5" s="56"/>
      <c r="H5" s="57"/>
      <c r="I5" s="58" t="s">
        <v>6</v>
      </c>
      <c r="J5" s="59"/>
      <c r="K5" s="60"/>
      <c r="L5" s="49" t="s">
        <v>7</v>
      </c>
      <c r="M5" s="61"/>
      <c r="N5" s="53"/>
    </row>
    <row r="6" spans="1:14" s="1" customFormat="1" ht="35.1" customHeight="1" thickBot="1" x14ac:dyDescent="0.2">
      <c r="A6" s="3"/>
      <c r="B6" s="4" t="s">
        <v>8</v>
      </c>
      <c r="C6" s="3" t="s">
        <v>9</v>
      </c>
      <c r="D6" s="5" t="s">
        <v>10</v>
      </c>
      <c r="E6" s="6" t="s">
        <v>11</v>
      </c>
      <c r="F6" s="3" t="s">
        <v>9</v>
      </c>
      <c r="G6" s="5" t="s">
        <v>10</v>
      </c>
      <c r="H6" s="6" t="s">
        <v>11</v>
      </c>
      <c r="I6" s="3" t="s">
        <v>9</v>
      </c>
      <c r="J6" s="5" t="s">
        <v>10</v>
      </c>
      <c r="K6" s="6" t="s">
        <v>11</v>
      </c>
      <c r="L6" s="3" t="s">
        <v>9</v>
      </c>
      <c r="M6" s="5" t="s">
        <v>10</v>
      </c>
      <c r="N6" s="6" t="s">
        <v>11</v>
      </c>
    </row>
    <row r="7" spans="1:14" s="1" customFormat="1" ht="20.100000000000001" customHeight="1" thickBot="1" x14ac:dyDescent="0.2">
      <c r="A7" s="7" t="s">
        <v>12</v>
      </c>
      <c r="B7" s="62"/>
      <c r="C7" s="62"/>
      <c r="D7" s="62"/>
      <c r="E7" s="62"/>
      <c r="F7" s="62"/>
      <c r="G7" s="62"/>
      <c r="H7" s="62"/>
      <c r="I7" s="62"/>
      <c r="J7" s="62"/>
      <c r="K7" s="62"/>
      <c r="L7" s="62"/>
      <c r="M7" s="62"/>
      <c r="N7" s="63"/>
    </row>
    <row r="8" spans="1:14" s="1" customFormat="1" ht="20.100000000000001" customHeight="1" x14ac:dyDescent="0.15">
      <c r="A8" s="8" t="s">
        <v>13</v>
      </c>
      <c r="B8" s="9" t="s">
        <v>14</v>
      </c>
      <c r="C8" s="10">
        <v>0</v>
      </c>
      <c r="D8" s="11" t="s">
        <v>15</v>
      </c>
      <c r="E8" s="64" t="s">
        <v>16</v>
      </c>
      <c r="F8" s="10">
        <v>0</v>
      </c>
      <c r="G8" s="11" t="s">
        <v>15</v>
      </c>
      <c r="H8" s="64" t="s">
        <v>16</v>
      </c>
      <c r="I8" s="10">
        <v>0</v>
      </c>
      <c r="J8" s="11" t="s">
        <v>17</v>
      </c>
      <c r="K8" s="64" t="s">
        <v>16</v>
      </c>
      <c r="L8" s="10">
        <v>0</v>
      </c>
      <c r="M8" s="11" t="s">
        <v>15</v>
      </c>
      <c r="N8" s="66" t="s">
        <v>18</v>
      </c>
    </row>
    <row r="9" spans="1:14" s="1" customFormat="1" ht="20.100000000000001" customHeight="1" x14ac:dyDescent="0.15">
      <c r="A9" s="12" t="s">
        <v>19</v>
      </c>
      <c r="B9" s="13" t="s">
        <v>20</v>
      </c>
      <c r="C9" s="14">
        <v>0</v>
      </c>
      <c r="D9" s="15" t="s">
        <v>81</v>
      </c>
      <c r="E9" s="65"/>
      <c r="F9" s="14">
        <v>0</v>
      </c>
      <c r="G9" s="15">
        <v>91800</v>
      </c>
      <c r="H9" s="65"/>
      <c r="I9" s="14">
        <v>0</v>
      </c>
      <c r="J9" s="16" t="s">
        <v>79</v>
      </c>
      <c r="K9" s="65"/>
      <c r="L9" s="14">
        <v>0</v>
      </c>
      <c r="M9" s="15">
        <v>91800</v>
      </c>
      <c r="N9" s="67"/>
    </row>
    <row r="10" spans="1:14" s="1" customFormat="1" ht="20.100000000000001" customHeight="1" x14ac:dyDescent="0.15">
      <c r="A10" s="17" t="s">
        <v>21</v>
      </c>
      <c r="B10" s="18" t="s">
        <v>20</v>
      </c>
      <c r="C10" s="19">
        <v>0</v>
      </c>
      <c r="D10" s="20" t="s">
        <v>15</v>
      </c>
      <c r="E10" s="65"/>
      <c r="F10" s="19">
        <v>0</v>
      </c>
      <c r="G10" s="20" t="s">
        <v>15</v>
      </c>
      <c r="H10" s="65"/>
      <c r="I10" s="19">
        <v>0</v>
      </c>
      <c r="J10" s="20" t="s">
        <v>17</v>
      </c>
      <c r="K10" s="65"/>
      <c r="L10" s="19">
        <v>0</v>
      </c>
      <c r="M10" s="21" t="s">
        <v>15</v>
      </c>
      <c r="N10" s="67"/>
    </row>
    <row r="11" spans="1:14" s="1" customFormat="1" ht="20.100000000000001" customHeight="1" x14ac:dyDescent="0.15">
      <c r="A11" s="17" t="s">
        <v>22</v>
      </c>
      <c r="B11" s="18" t="s">
        <v>14</v>
      </c>
      <c r="C11" s="19">
        <v>0</v>
      </c>
      <c r="D11" s="20" t="s">
        <v>15</v>
      </c>
      <c r="E11" s="65"/>
      <c r="F11" s="19">
        <v>0</v>
      </c>
      <c r="G11" s="20" t="s">
        <v>15</v>
      </c>
      <c r="H11" s="65"/>
      <c r="I11" s="19">
        <v>0.3</v>
      </c>
      <c r="J11" s="20" t="s">
        <v>15</v>
      </c>
      <c r="K11" s="65"/>
      <c r="L11" s="19">
        <v>0</v>
      </c>
      <c r="M11" s="21" t="s">
        <v>15</v>
      </c>
      <c r="N11" s="67"/>
    </row>
    <row r="12" spans="1:14" s="1" customFormat="1" ht="20.100000000000001" customHeight="1" x14ac:dyDescent="0.15">
      <c r="A12" s="17" t="s">
        <v>23</v>
      </c>
      <c r="B12" s="18" t="s">
        <v>20</v>
      </c>
      <c r="C12" s="19">
        <v>0</v>
      </c>
      <c r="D12" s="15" t="s">
        <v>24</v>
      </c>
      <c r="E12" s="65"/>
      <c r="F12" s="19">
        <v>0</v>
      </c>
      <c r="G12" s="15" t="s">
        <v>24</v>
      </c>
      <c r="H12" s="65"/>
      <c r="I12" s="19">
        <v>0.3</v>
      </c>
      <c r="J12" s="15" t="s">
        <v>24</v>
      </c>
      <c r="K12" s="65"/>
      <c r="L12" s="19">
        <v>0</v>
      </c>
      <c r="M12" s="15" t="s">
        <v>24</v>
      </c>
      <c r="N12" s="67"/>
    </row>
    <row r="13" spans="1:14" s="1" customFormat="1" ht="20.100000000000001" customHeight="1" x14ac:dyDescent="0.15">
      <c r="A13" s="17" t="s">
        <v>25</v>
      </c>
      <c r="B13" s="18" t="s">
        <v>14</v>
      </c>
      <c r="C13" s="19">
        <v>0</v>
      </c>
      <c r="D13" s="20" t="s">
        <v>15</v>
      </c>
      <c r="E13" s="65"/>
      <c r="F13" s="19">
        <v>0</v>
      </c>
      <c r="G13" s="20" t="s">
        <v>15</v>
      </c>
      <c r="H13" s="65"/>
      <c r="I13" s="19">
        <v>0</v>
      </c>
      <c r="J13" s="20" t="s">
        <v>17</v>
      </c>
      <c r="K13" s="65"/>
      <c r="L13" s="19">
        <v>0</v>
      </c>
      <c r="M13" s="21" t="s">
        <v>15</v>
      </c>
      <c r="N13" s="67"/>
    </row>
    <row r="14" spans="1:14" s="1" customFormat="1" ht="20.100000000000001" customHeight="1" x14ac:dyDescent="0.15">
      <c r="A14" s="17" t="s">
        <v>26</v>
      </c>
      <c r="B14" s="18" t="s">
        <v>14</v>
      </c>
      <c r="C14" s="19">
        <v>0</v>
      </c>
      <c r="D14" s="20" t="s">
        <v>15</v>
      </c>
      <c r="E14" s="65"/>
      <c r="F14" s="19">
        <v>0</v>
      </c>
      <c r="G14" s="20" t="s">
        <v>15</v>
      </c>
      <c r="H14" s="65"/>
      <c r="I14" s="19">
        <v>0</v>
      </c>
      <c r="J14" s="20" t="s">
        <v>17</v>
      </c>
      <c r="K14" s="65"/>
      <c r="L14" s="19">
        <v>0</v>
      </c>
      <c r="M14" s="21" t="s">
        <v>15</v>
      </c>
      <c r="N14" s="67"/>
    </row>
    <row r="15" spans="1:14" s="1" customFormat="1" ht="20.100000000000001" customHeight="1" x14ac:dyDescent="0.15">
      <c r="A15" s="17" t="s">
        <v>27</v>
      </c>
      <c r="B15" s="18" t="s">
        <v>14</v>
      </c>
      <c r="C15" s="19">
        <v>0</v>
      </c>
      <c r="D15" s="20" t="s">
        <v>15</v>
      </c>
      <c r="E15" s="65"/>
      <c r="F15" s="19">
        <v>0</v>
      </c>
      <c r="G15" s="20" t="s">
        <v>15</v>
      </c>
      <c r="H15" s="65"/>
      <c r="I15" s="19">
        <v>0</v>
      </c>
      <c r="J15" s="20" t="s">
        <v>17</v>
      </c>
      <c r="K15" s="65"/>
      <c r="L15" s="19">
        <v>0</v>
      </c>
      <c r="M15" s="21" t="s">
        <v>15</v>
      </c>
      <c r="N15" s="67"/>
    </row>
    <row r="16" spans="1:14" s="1" customFormat="1" ht="20.100000000000001" customHeight="1" x14ac:dyDescent="0.15">
      <c r="A16" s="17" t="s">
        <v>28</v>
      </c>
      <c r="B16" s="18" t="s">
        <v>14</v>
      </c>
      <c r="C16" s="19">
        <v>0</v>
      </c>
      <c r="D16" s="15" t="s">
        <v>29</v>
      </c>
      <c r="E16" s="65"/>
      <c r="F16" s="19">
        <v>0</v>
      </c>
      <c r="G16" s="15" t="s">
        <v>29</v>
      </c>
      <c r="H16" s="65"/>
      <c r="I16" s="19">
        <v>0.3</v>
      </c>
      <c r="J16" s="15" t="s">
        <v>29</v>
      </c>
      <c r="K16" s="65"/>
      <c r="L16" s="19">
        <v>0</v>
      </c>
      <c r="M16" s="15" t="s">
        <v>29</v>
      </c>
      <c r="N16" s="67"/>
    </row>
    <row r="17" spans="1:14" s="1" customFormat="1" ht="20.100000000000001" customHeight="1" x14ac:dyDescent="0.15">
      <c r="A17" s="17" t="s">
        <v>30</v>
      </c>
      <c r="B17" s="18" t="s">
        <v>14</v>
      </c>
      <c r="C17" s="19">
        <v>0</v>
      </c>
      <c r="D17" s="20" t="s">
        <v>16</v>
      </c>
      <c r="E17" s="65"/>
      <c r="F17" s="19">
        <v>0</v>
      </c>
      <c r="G17" s="20" t="s">
        <v>16</v>
      </c>
      <c r="H17" s="65"/>
      <c r="I17" s="19">
        <v>0</v>
      </c>
      <c r="J17" s="20" t="s">
        <v>17</v>
      </c>
      <c r="K17" s="65"/>
      <c r="L17" s="19">
        <v>0</v>
      </c>
      <c r="M17" s="20" t="s">
        <v>15</v>
      </c>
      <c r="N17" s="67"/>
    </row>
    <row r="18" spans="1:14" s="1" customFormat="1" ht="24.95" customHeight="1" x14ac:dyDescent="0.15">
      <c r="A18" s="17" t="s">
        <v>31</v>
      </c>
      <c r="B18" s="18" t="s">
        <v>14</v>
      </c>
      <c r="C18" s="19">
        <v>0</v>
      </c>
      <c r="D18" s="22" t="s">
        <v>32</v>
      </c>
      <c r="E18" s="65"/>
      <c r="F18" s="19">
        <v>0</v>
      </c>
      <c r="G18" s="22" t="s">
        <v>32</v>
      </c>
      <c r="H18" s="65"/>
      <c r="I18" s="19">
        <v>0.3</v>
      </c>
      <c r="J18" s="22" t="s">
        <v>32</v>
      </c>
      <c r="K18" s="65"/>
      <c r="L18" s="19">
        <v>0</v>
      </c>
      <c r="M18" s="22" t="s">
        <v>32</v>
      </c>
      <c r="N18" s="67"/>
    </row>
    <row r="19" spans="1:14" s="1" customFormat="1" ht="20.100000000000001" customHeight="1" x14ac:dyDescent="0.15">
      <c r="A19" s="23" t="s">
        <v>33</v>
      </c>
      <c r="B19" s="18" t="s">
        <v>14</v>
      </c>
      <c r="C19" s="19">
        <v>0</v>
      </c>
      <c r="D19" s="69" t="s">
        <v>34</v>
      </c>
      <c r="E19" s="65"/>
      <c r="F19" s="19">
        <v>0</v>
      </c>
      <c r="G19" s="69" t="s">
        <v>34</v>
      </c>
      <c r="H19" s="65"/>
      <c r="I19" s="19">
        <v>0.3</v>
      </c>
      <c r="J19" s="71" t="s">
        <v>35</v>
      </c>
      <c r="K19" s="65"/>
      <c r="L19" s="19">
        <v>0</v>
      </c>
      <c r="M19" s="69" t="s">
        <v>34</v>
      </c>
      <c r="N19" s="67"/>
    </row>
    <row r="20" spans="1:14" s="1" customFormat="1" ht="20.100000000000001" customHeight="1" x14ac:dyDescent="0.15">
      <c r="A20" s="17" t="s">
        <v>36</v>
      </c>
      <c r="B20" s="18" t="s">
        <v>14</v>
      </c>
      <c r="C20" s="19">
        <v>0</v>
      </c>
      <c r="D20" s="70"/>
      <c r="E20" s="65"/>
      <c r="F20" s="19">
        <v>0</v>
      </c>
      <c r="G20" s="70"/>
      <c r="H20" s="65"/>
      <c r="I20" s="19">
        <v>0.3</v>
      </c>
      <c r="J20" s="71"/>
      <c r="K20" s="65"/>
      <c r="L20" s="19">
        <v>0</v>
      </c>
      <c r="M20" s="70"/>
      <c r="N20" s="67"/>
    </row>
    <row r="21" spans="1:14" s="1" customFormat="1" ht="20.100000000000001" customHeight="1" x14ac:dyDescent="0.15">
      <c r="A21" s="17" t="s">
        <v>37</v>
      </c>
      <c r="B21" s="18" t="s">
        <v>14</v>
      </c>
      <c r="C21" s="19">
        <v>0</v>
      </c>
      <c r="D21" s="20" t="s">
        <v>34</v>
      </c>
      <c r="E21" s="65"/>
      <c r="F21" s="19">
        <v>0</v>
      </c>
      <c r="G21" s="20" t="s">
        <v>34</v>
      </c>
      <c r="H21" s="65"/>
      <c r="I21" s="19">
        <v>0.3</v>
      </c>
      <c r="J21" s="20" t="s">
        <v>34</v>
      </c>
      <c r="K21" s="65"/>
      <c r="L21" s="19">
        <v>0</v>
      </c>
      <c r="M21" s="20" t="s">
        <v>34</v>
      </c>
      <c r="N21" s="67"/>
    </row>
    <row r="22" spans="1:14" s="1" customFormat="1" ht="20.100000000000001" customHeight="1" x14ac:dyDescent="0.15">
      <c r="A22" s="23" t="s">
        <v>38</v>
      </c>
      <c r="B22" s="18" t="s">
        <v>14</v>
      </c>
      <c r="C22" s="19">
        <v>0</v>
      </c>
      <c r="D22" s="20" t="s">
        <v>39</v>
      </c>
      <c r="E22" s="65"/>
      <c r="F22" s="19">
        <v>0</v>
      </c>
      <c r="G22" s="20" t="s">
        <v>39</v>
      </c>
      <c r="H22" s="65"/>
      <c r="I22" s="19">
        <v>0.3</v>
      </c>
      <c r="J22" s="20" t="s">
        <v>39</v>
      </c>
      <c r="K22" s="65"/>
      <c r="L22" s="19">
        <v>0</v>
      </c>
      <c r="M22" s="20" t="s">
        <v>39</v>
      </c>
      <c r="N22" s="67"/>
    </row>
    <row r="23" spans="1:14" s="1" customFormat="1" ht="20.100000000000001" customHeight="1" x14ac:dyDescent="0.15">
      <c r="A23" s="17" t="s">
        <v>40</v>
      </c>
      <c r="B23" s="18" t="s">
        <v>14</v>
      </c>
      <c r="C23" s="19">
        <v>0</v>
      </c>
      <c r="D23" s="20" t="s">
        <v>16</v>
      </c>
      <c r="E23" s="65"/>
      <c r="F23" s="19">
        <v>0</v>
      </c>
      <c r="G23" s="20" t="s">
        <v>16</v>
      </c>
      <c r="H23" s="65"/>
      <c r="I23" s="19">
        <v>0.3</v>
      </c>
      <c r="J23" s="20" t="s">
        <v>15</v>
      </c>
      <c r="K23" s="65"/>
      <c r="L23" s="19" t="s">
        <v>41</v>
      </c>
      <c r="M23" s="20" t="s">
        <v>42</v>
      </c>
      <c r="N23" s="67"/>
    </row>
    <row r="24" spans="1:14" s="1" customFormat="1" ht="24.95" customHeight="1" x14ac:dyDescent="0.15">
      <c r="A24" s="17" t="s">
        <v>43</v>
      </c>
      <c r="B24" s="18" t="s">
        <v>14</v>
      </c>
      <c r="C24" s="19">
        <v>0</v>
      </c>
      <c r="D24" s="24" t="s">
        <v>44</v>
      </c>
      <c r="E24" s="65"/>
      <c r="F24" s="19">
        <v>0</v>
      </c>
      <c r="G24" s="24" t="s">
        <v>44</v>
      </c>
      <c r="H24" s="65"/>
      <c r="I24" s="19">
        <v>0.3</v>
      </c>
      <c r="J24" s="24" t="s">
        <v>45</v>
      </c>
      <c r="K24" s="65"/>
      <c r="L24" s="19">
        <v>0</v>
      </c>
      <c r="M24" s="24" t="s">
        <v>44</v>
      </c>
      <c r="N24" s="67"/>
    </row>
    <row r="25" spans="1:14" s="1" customFormat="1" ht="24.95" customHeight="1" x14ac:dyDescent="0.15">
      <c r="A25" s="17" t="s">
        <v>46</v>
      </c>
      <c r="B25" s="18" t="s">
        <v>14</v>
      </c>
      <c r="C25" s="19">
        <v>0</v>
      </c>
      <c r="D25" s="24" t="s">
        <v>16</v>
      </c>
      <c r="E25" s="65"/>
      <c r="F25" s="19">
        <v>0</v>
      </c>
      <c r="G25" s="24" t="s">
        <v>16</v>
      </c>
      <c r="H25" s="65"/>
      <c r="I25" s="19">
        <v>0</v>
      </c>
      <c r="J25" s="24" t="s">
        <v>47</v>
      </c>
      <c r="K25" s="65"/>
      <c r="L25" s="19">
        <v>0</v>
      </c>
      <c r="M25" s="24" t="s">
        <v>15</v>
      </c>
      <c r="N25" s="67"/>
    </row>
    <row r="26" spans="1:14" s="1" customFormat="1" ht="20.100000000000001" customHeight="1" x14ac:dyDescent="0.15">
      <c r="A26" s="17" t="s">
        <v>48</v>
      </c>
      <c r="B26" s="18" t="s">
        <v>20</v>
      </c>
      <c r="C26" s="19">
        <v>0</v>
      </c>
      <c r="D26" s="25" t="s">
        <v>49</v>
      </c>
      <c r="E26" s="65"/>
      <c r="F26" s="19">
        <v>0</v>
      </c>
      <c r="G26" s="25" t="s">
        <v>49</v>
      </c>
      <c r="H26" s="65"/>
      <c r="I26" s="19">
        <v>0</v>
      </c>
      <c r="J26" s="25" t="s">
        <v>49</v>
      </c>
      <c r="K26" s="65"/>
      <c r="L26" s="19">
        <v>0</v>
      </c>
      <c r="M26" s="25" t="s">
        <v>49</v>
      </c>
      <c r="N26" s="68"/>
    </row>
    <row r="27" spans="1:14" s="1" customFormat="1" ht="20.100000000000001" customHeight="1" thickBot="1" x14ac:dyDescent="0.2">
      <c r="A27" s="26" t="s">
        <v>50</v>
      </c>
      <c r="B27" s="27" t="s">
        <v>14</v>
      </c>
      <c r="C27" s="28" t="s">
        <v>15</v>
      </c>
      <c r="D27" s="75" t="s">
        <v>42</v>
      </c>
      <c r="E27" s="76"/>
      <c r="F27" s="28" t="s">
        <v>15</v>
      </c>
      <c r="G27" s="77" t="s">
        <v>42</v>
      </c>
      <c r="H27" s="78"/>
      <c r="I27" s="28" t="s">
        <v>15</v>
      </c>
      <c r="J27" s="75" t="s">
        <v>42</v>
      </c>
      <c r="K27" s="76"/>
      <c r="L27" s="28">
        <v>0</v>
      </c>
      <c r="M27" s="29"/>
      <c r="N27" s="30" t="s">
        <v>51</v>
      </c>
    </row>
    <row r="28" spans="1:14" s="1" customFormat="1" ht="20.100000000000001" customHeight="1" thickBot="1" x14ac:dyDescent="0.2">
      <c r="A28" s="31" t="s">
        <v>52</v>
      </c>
      <c r="B28" s="79"/>
      <c r="C28" s="80"/>
      <c r="D28" s="80"/>
      <c r="E28" s="80"/>
      <c r="F28" s="80"/>
      <c r="G28" s="80"/>
      <c r="H28" s="80"/>
      <c r="I28" s="80"/>
      <c r="J28" s="80"/>
      <c r="K28" s="80"/>
      <c r="L28" s="80"/>
      <c r="M28" s="80"/>
      <c r="N28" s="81"/>
    </row>
    <row r="29" spans="1:14" s="1" customFormat="1" ht="20.100000000000001" customHeight="1" x14ac:dyDescent="0.15">
      <c r="A29" s="8" t="s">
        <v>53</v>
      </c>
      <c r="B29" s="9" t="s">
        <v>14</v>
      </c>
      <c r="C29" s="10">
        <v>0.2</v>
      </c>
      <c r="D29" s="32" t="s">
        <v>15</v>
      </c>
      <c r="E29" s="82">
        <v>60000</v>
      </c>
      <c r="F29" s="10">
        <v>0</v>
      </c>
      <c r="G29" s="32" t="s">
        <v>15</v>
      </c>
      <c r="H29" s="82">
        <v>60000</v>
      </c>
      <c r="I29" s="10">
        <v>0.3</v>
      </c>
      <c r="J29" s="32" t="s">
        <v>17</v>
      </c>
      <c r="K29" s="82">
        <v>60000</v>
      </c>
      <c r="L29" s="10">
        <v>0.2</v>
      </c>
      <c r="M29" s="32" t="s">
        <v>15</v>
      </c>
      <c r="N29" s="82" t="s">
        <v>54</v>
      </c>
    </row>
    <row r="30" spans="1:14" s="1" customFormat="1" ht="20.100000000000001" customHeight="1" x14ac:dyDescent="0.15">
      <c r="A30" s="17" t="s">
        <v>55</v>
      </c>
      <c r="B30" s="18" t="s">
        <v>14</v>
      </c>
      <c r="C30" s="19">
        <v>0.2</v>
      </c>
      <c r="D30" s="33" t="s">
        <v>15</v>
      </c>
      <c r="E30" s="83"/>
      <c r="F30" s="19">
        <v>0</v>
      </c>
      <c r="G30" s="33" t="s">
        <v>15</v>
      </c>
      <c r="H30" s="83"/>
      <c r="I30" s="19">
        <v>0.2</v>
      </c>
      <c r="J30" s="33" t="s">
        <v>15</v>
      </c>
      <c r="K30" s="83"/>
      <c r="L30" s="19">
        <v>0.2</v>
      </c>
      <c r="M30" s="33" t="s">
        <v>15</v>
      </c>
      <c r="N30" s="83"/>
    </row>
    <row r="31" spans="1:14" s="1" customFormat="1" ht="20.100000000000001" customHeight="1" x14ac:dyDescent="0.15">
      <c r="A31" s="17" t="s">
        <v>56</v>
      </c>
      <c r="B31" s="18" t="s">
        <v>14</v>
      </c>
      <c r="C31" s="19">
        <v>0.1</v>
      </c>
      <c r="D31" s="33" t="s">
        <v>15</v>
      </c>
      <c r="E31" s="83"/>
      <c r="F31" s="19">
        <v>0</v>
      </c>
      <c r="G31" s="33" t="s">
        <v>15</v>
      </c>
      <c r="H31" s="83"/>
      <c r="I31" s="19" t="s">
        <v>41</v>
      </c>
      <c r="J31" s="20" t="s">
        <v>42</v>
      </c>
      <c r="K31" s="83"/>
      <c r="L31" s="19" t="s">
        <v>41</v>
      </c>
      <c r="M31" s="20" t="s">
        <v>42</v>
      </c>
      <c r="N31" s="83"/>
    </row>
    <row r="32" spans="1:14" s="1" customFormat="1" ht="20.100000000000001" customHeight="1" x14ac:dyDescent="0.15">
      <c r="A32" s="17" t="s">
        <v>57</v>
      </c>
      <c r="B32" s="18" t="s">
        <v>14</v>
      </c>
      <c r="C32" s="19">
        <v>0.2</v>
      </c>
      <c r="D32" s="33" t="s">
        <v>15</v>
      </c>
      <c r="E32" s="83"/>
      <c r="F32" s="19">
        <v>0</v>
      </c>
      <c r="G32" s="33" t="s">
        <v>15</v>
      </c>
      <c r="H32" s="83"/>
      <c r="I32" s="19">
        <v>0.3</v>
      </c>
      <c r="J32" s="33" t="s">
        <v>17</v>
      </c>
      <c r="K32" s="83"/>
      <c r="L32" s="19">
        <v>0.2</v>
      </c>
      <c r="M32" s="33" t="s">
        <v>15</v>
      </c>
      <c r="N32" s="83"/>
    </row>
    <row r="33" spans="1:15" s="1" customFormat="1" ht="20.100000000000001" customHeight="1" x14ac:dyDescent="0.15">
      <c r="A33" s="17" t="s">
        <v>58</v>
      </c>
      <c r="B33" s="18" t="s">
        <v>14</v>
      </c>
      <c r="C33" s="19">
        <v>0.2</v>
      </c>
      <c r="D33" s="33" t="s">
        <v>15</v>
      </c>
      <c r="E33" s="83"/>
      <c r="F33" s="19">
        <v>0</v>
      </c>
      <c r="G33" s="33" t="s">
        <v>15</v>
      </c>
      <c r="H33" s="83"/>
      <c r="I33" s="19">
        <v>0.3</v>
      </c>
      <c r="J33" s="33" t="s">
        <v>17</v>
      </c>
      <c r="K33" s="83"/>
      <c r="L33" s="19">
        <v>0.2</v>
      </c>
      <c r="M33" s="33" t="s">
        <v>15</v>
      </c>
      <c r="N33" s="83"/>
    </row>
    <row r="34" spans="1:15" s="1" customFormat="1" ht="20.100000000000001" customHeight="1" x14ac:dyDescent="0.15">
      <c r="A34" s="17" t="s">
        <v>59</v>
      </c>
      <c r="B34" s="18" t="s">
        <v>14</v>
      </c>
      <c r="C34" s="19">
        <v>0.2</v>
      </c>
      <c r="D34" s="33" t="s">
        <v>15</v>
      </c>
      <c r="E34" s="83"/>
      <c r="F34" s="19">
        <v>0</v>
      </c>
      <c r="G34" s="33" t="s">
        <v>15</v>
      </c>
      <c r="H34" s="83"/>
      <c r="I34" s="19">
        <v>0.3</v>
      </c>
      <c r="J34" s="33" t="s">
        <v>17</v>
      </c>
      <c r="K34" s="83"/>
      <c r="L34" s="19">
        <v>0.2</v>
      </c>
      <c r="M34" s="33" t="s">
        <v>15</v>
      </c>
      <c r="N34" s="83"/>
    </row>
    <row r="35" spans="1:15" s="1" customFormat="1" ht="20.100000000000001" customHeight="1" thickBot="1" x14ac:dyDescent="0.2">
      <c r="A35" s="26" t="s">
        <v>60</v>
      </c>
      <c r="B35" s="27" t="s">
        <v>14</v>
      </c>
      <c r="C35" s="28">
        <v>0.2</v>
      </c>
      <c r="D35" s="34" t="s">
        <v>44</v>
      </c>
      <c r="E35" s="84"/>
      <c r="F35" s="28">
        <v>0</v>
      </c>
      <c r="G35" s="34" t="s">
        <v>44</v>
      </c>
      <c r="H35" s="84"/>
      <c r="I35" s="28">
        <v>0.3</v>
      </c>
      <c r="J35" s="34" t="s">
        <v>61</v>
      </c>
      <c r="K35" s="84"/>
      <c r="L35" s="28">
        <v>0.2</v>
      </c>
      <c r="M35" s="34" t="s">
        <v>44</v>
      </c>
      <c r="N35" s="84"/>
    </row>
    <row r="36" spans="1:15" s="1" customFormat="1" ht="20.100000000000001" customHeight="1" thickBot="1" x14ac:dyDescent="0.2">
      <c r="A36" s="31" t="s">
        <v>62</v>
      </c>
      <c r="B36" s="79"/>
      <c r="C36" s="80"/>
      <c r="D36" s="80"/>
      <c r="E36" s="80"/>
      <c r="F36" s="80"/>
      <c r="G36" s="80"/>
      <c r="H36" s="80"/>
      <c r="I36" s="80"/>
      <c r="J36" s="80"/>
      <c r="K36" s="80"/>
      <c r="L36" s="80"/>
      <c r="M36" s="80"/>
      <c r="N36" s="81"/>
    </row>
    <row r="37" spans="1:15" s="1" customFormat="1" ht="20.100000000000001" customHeight="1" x14ac:dyDescent="0.15">
      <c r="A37" s="8" t="s">
        <v>63</v>
      </c>
      <c r="B37" s="35" t="s">
        <v>14</v>
      </c>
      <c r="C37" s="10">
        <v>0.2</v>
      </c>
      <c r="D37" s="32" t="s">
        <v>15</v>
      </c>
      <c r="E37" s="36" t="s">
        <v>64</v>
      </c>
      <c r="F37" s="10">
        <v>0.2</v>
      </c>
      <c r="G37" s="37" t="s">
        <v>15</v>
      </c>
      <c r="H37" s="36" t="s">
        <v>64</v>
      </c>
      <c r="I37" s="38">
        <v>0.2</v>
      </c>
      <c r="J37" s="37" t="s">
        <v>15</v>
      </c>
      <c r="K37" s="36" t="s">
        <v>64</v>
      </c>
      <c r="L37" s="38">
        <v>0.2</v>
      </c>
      <c r="M37" s="37" t="s">
        <v>15</v>
      </c>
      <c r="N37" s="36" t="s">
        <v>64</v>
      </c>
      <c r="O37" s="39"/>
    </row>
    <row r="38" spans="1:15" s="1" customFormat="1" ht="20.100000000000001" customHeight="1" x14ac:dyDescent="0.15">
      <c r="A38" s="17" t="s">
        <v>65</v>
      </c>
      <c r="B38" s="35" t="s">
        <v>14</v>
      </c>
      <c r="C38" s="19">
        <v>0</v>
      </c>
      <c r="D38" s="85" t="s">
        <v>66</v>
      </c>
      <c r="E38" s="86"/>
      <c r="F38" s="40" t="s">
        <v>41</v>
      </c>
      <c r="G38" s="74" t="s">
        <v>67</v>
      </c>
      <c r="H38" s="74"/>
      <c r="I38" s="40" t="s">
        <v>41</v>
      </c>
      <c r="J38" s="74" t="s">
        <v>67</v>
      </c>
      <c r="K38" s="74"/>
      <c r="L38" s="40" t="s">
        <v>41</v>
      </c>
      <c r="M38" s="74" t="s">
        <v>67</v>
      </c>
      <c r="N38" s="74"/>
    </row>
    <row r="39" spans="1:15" s="1" customFormat="1" ht="20.100000000000001" customHeight="1" x14ac:dyDescent="0.15">
      <c r="A39" s="41" t="s">
        <v>68</v>
      </c>
      <c r="B39" s="35" t="s">
        <v>14</v>
      </c>
      <c r="C39" s="19">
        <v>0</v>
      </c>
      <c r="D39" s="72" t="s">
        <v>69</v>
      </c>
      <c r="E39" s="73"/>
      <c r="F39" s="40" t="s">
        <v>41</v>
      </c>
      <c r="G39" s="74" t="s">
        <v>67</v>
      </c>
      <c r="H39" s="74"/>
      <c r="I39" s="40" t="s">
        <v>41</v>
      </c>
      <c r="J39" s="74" t="s">
        <v>67</v>
      </c>
      <c r="K39" s="74"/>
      <c r="L39" s="40" t="s">
        <v>41</v>
      </c>
      <c r="M39" s="74" t="s">
        <v>67</v>
      </c>
      <c r="N39" s="74"/>
    </row>
    <row r="40" spans="1:15" s="1" customFormat="1" ht="21" customHeight="1" thickBot="1" x14ac:dyDescent="0.2">
      <c r="A40" s="26" t="s">
        <v>70</v>
      </c>
      <c r="B40" s="42" t="s">
        <v>14</v>
      </c>
      <c r="C40" s="28">
        <v>0</v>
      </c>
      <c r="D40" s="88" t="s">
        <v>71</v>
      </c>
      <c r="E40" s="89"/>
      <c r="F40" s="40" t="s">
        <v>41</v>
      </c>
      <c r="G40" s="74" t="s">
        <v>67</v>
      </c>
      <c r="H40" s="74"/>
      <c r="I40" s="40" t="s">
        <v>41</v>
      </c>
      <c r="J40" s="74" t="s">
        <v>67</v>
      </c>
      <c r="K40" s="74"/>
      <c r="L40" s="40" t="s">
        <v>41</v>
      </c>
      <c r="M40" s="74" t="s">
        <v>67</v>
      </c>
      <c r="N40" s="74"/>
    </row>
    <row r="41" spans="1:15" s="43" customFormat="1" ht="16.5" customHeight="1" x14ac:dyDescent="0.25">
      <c r="A41" s="90" t="s">
        <v>72</v>
      </c>
      <c r="B41" s="90"/>
      <c r="C41" s="90"/>
      <c r="D41" s="90"/>
      <c r="E41" s="90"/>
      <c r="F41" s="90"/>
      <c r="G41" s="90"/>
      <c r="H41" s="90"/>
      <c r="I41" s="90"/>
      <c r="J41" s="90"/>
      <c r="K41" s="90"/>
      <c r="L41" s="90"/>
      <c r="M41" s="90"/>
      <c r="N41" s="90"/>
    </row>
    <row r="42" spans="1:15" s="43" customFormat="1" ht="15.6" customHeight="1" x14ac:dyDescent="0.25">
      <c r="A42" s="90" t="s">
        <v>73</v>
      </c>
      <c r="B42" s="90"/>
      <c r="C42" s="90"/>
      <c r="D42" s="90"/>
      <c r="E42" s="90"/>
      <c r="F42" s="90"/>
      <c r="G42" s="90"/>
      <c r="H42" s="90"/>
      <c r="I42" s="90"/>
      <c r="J42" s="90"/>
      <c r="K42" s="90"/>
      <c r="L42" s="90"/>
      <c r="M42" s="90"/>
      <c r="N42" s="90"/>
    </row>
    <row r="43" spans="1:15" s="1" customFormat="1" ht="47.1" customHeight="1" x14ac:dyDescent="0.15">
      <c r="A43" s="87" t="s">
        <v>74</v>
      </c>
      <c r="B43" s="87"/>
      <c r="C43" s="87"/>
      <c r="D43" s="87"/>
      <c r="E43" s="87"/>
      <c r="F43" s="87"/>
      <c r="G43" s="87"/>
      <c r="H43" s="87"/>
      <c r="I43" s="87"/>
      <c r="J43" s="87"/>
      <c r="K43" s="87"/>
      <c r="L43" s="87"/>
      <c r="M43" s="87"/>
      <c r="N43" s="87"/>
    </row>
    <row r="44" spans="1:15" x14ac:dyDescent="0.2">
      <c r="A44" s="44" t="s">
        <v>75</v>
      </c>
    </row>
  </sheetData>
  <mergeCells count="42">
    <mergeCell ref="M38:N38"/>
    <mergeCell ref="A43:N43"/>
    <mergeCell ref="D40:E40"/>
    <mergeCell ref="G40:H40"/>
    <mergeCell ref="J40:K40"/>
    <mergeCell ref="M40:N40"/>
    <mergeCell ref="A41:N41"/>
    <mergeCell ref="A42:N42"/>
    <mergeCell ref="D39:E39"/>
    <mergeCell ref="G39:H39"/>
    <mergeCell ref="J39:K39"/>
    <mergeCell ref="M39:N39"/>
    <mergeCell ref="D27:E27"/>
    <mergeCell ref="G27:H27"/>
    <mergeCell ref="J27:K27"/>
    <mergeCell ref="B28:N28"/>
    <mergeCell ref="E29:E35"/>
    <mergeCell ref="H29:H35"/>
    <mergeCell ref="K29:K35"/>
    <mergeCell ref="N29:N35"/>
    <mergeCell ref="B36:N36"/>
    <mergeCell ref="D38:E38"/>
    <mergeCell ref="G38:H38"/>
    <mergeCell ref="J38:K38"/>
    <mergeCell ref="B7:N7"/>
    <mergeCell ref="E8:E26"/>
    <mergeCell ref="H8:H26"/>
    <mergeCell ref="K8:K26"/>
    <mergeCell ref="N8:N26"/>
    <mergeCell ref="D19:D20"/>
    <mergeCell ref="G19:G20"/>
    <mergeCell ref="J19:J20"/>
    <mergeCell ref="M19:M20"/>
    <mergeCell ref="A2:N2"/>
    <mergeCell ref="A4:B4"/>
    <mergeCell ref="C4:H4"/>
    <mergeCell ref="I4:N4"/>
    <mergeCell ref="A5:B5"/>
    <mergeCell ref="C5:E5"/>
    <mergeCell ref="F5:H5"/>
    <mergeCell ref="I5:K5"/>
    <mergeCell ref="L5:N5"/>
  </mergeCells>
  <conditionalFormatting sqref="F38:G40">
    <cfRule type="expression" dxfId="8" priority="3">
      <formula>$G38="YOK"</formula>
    </cfRule>
  </conditionalFormatting>
  <conditionalFormatting sqref="I38:J40">
    <cfRule type="expression" dxfId="7" priority="2">
      <formula>$G38="YOK"</formula>
    </cfRule>
  </conditionalFormatting>
  <conditionalFormatting sqref="L38:M40">
    <cfRule type="expression" dxfId="6" priority="1">
      <formula>$G38="YOK"</formula>
    </cfRule>
  </conditionalFormatting>
  <pageMargins left="0.7" right="0.7" top="0.75" bottom="0.75" header="0.3" footer="0.3"/>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71C5-7402-4E89-8325-37C71F7FBA67}">
  <sheetPr>
    <pageSetUpPr fitToPage="1"/>
  </sheetPr>
  <dimension ref="A1:O44"/>
  <sheetViews>
    <sheetView zoomScale="55" zoomScaleNormal="55" workbookViewId="0">
      <selection activeCell="D9" sqref="D9"/>
    </sheetView>
  </sheetViews>
  <sheetFormatPr defaultRowHeight="12.75" x14ac:dyDescent="0.2"/>
  <cols>
    <col min="1" max="1" width="35.42578125" style="44" customWidth="1"/>
    <col min="2" max="2" width="13.140625" style="44" customWidth="1"/>
    <col min="3" max="3" width="14" style="44" customWidth="1"/>
    <col min="4" max="4" width="19.85546875" style="44" customWidth="1"/>
    <col min="5" max="5" width="17.5703125" style="44" customWidth="1"/>
    <col min="6" max="6" width="14.140625" style="44" customWidth="1"/>
    <col min="7" max="7" width="19" style="44" customWidth="1"/>
    <col min="8" max="9" width="13.42578125" style="44" customWidth="1"/>
    <col min="10" max="10" width="20.85546875" style="44" customWidth="1"/>
    <col min="11" max="11" width="12.85546875" style="44" customWidth="1"/>
    <col min="12" max="12" width="14" style="44" customWidth="1"/>
    <col min="13" max="13" width="20" style="44" customWidth="1"/>
    <col min="14" max="14" width="22.85546875" style="44" customWidth="1"/>
    <col min="15" max="256" width="8.7109375" style="44"/>
    <col min="257" max="257" width="35.42578125" style="44" customWidth="1"/>
    <col min="258" max="258" width="13.140625" style="44" customWidth="1"/>
    <col min="259" max="259" width="14" style="44" customWidth="1"/>
    <col min="260" max="260" width="19.85546875" style="44" customWidth="1"/>
    <col min="261" max="261" width="17.5703125" style="44" customWidth="1"/>
    <col min="262" max="262" width="14.140625" style="44" customWidth="1"/>
    <col min="263" max="263" width="19" style="44" customWidth="1"/>
    <col min="264" max="265" width="13.42578125" style="44" customWidth="1"/>
    <col min="266" max="266" width="20.85546875" style="44" customWidth="1"/>
    <col min="267" max="267" width="10.5703125" style="44" customWidth="1"/>
    <col min="268" max="268" width="14" style="44" customWidth="1"/>
    <col min="269" max="269" width="20" style="44" customWidth="1"/>
    <col min="270" max="270" width="22.85546875" style="44" customWidth="1"/>
    <col min="271" max="512" width="8.7109375" style="44"/>
    <col min="513" max="513" width="35.42578125" style="44" customWidth="1"/>
    <col min="514" max="514" width="13.140625" style="44" customWidth="1"/>
    <col min="515" max="515" width="14" style="44" customWidth="1"/>
    <col min="516" max="516" width="19.85546875" style="44" customWidth="1"/>
    <col min="517" max="517" width="17.5703125" style="44" customWidth="1"/>
    <col min="518" max="518" width="14.140625" style="44" customWidth="1"/>
    <col min="519" max="519" width="19" style="44" customWidth="1"/>
    <col min="520" max="521" width="13.42578125" style="44" customWidth="1"/>
    <col min="522" max="522" width="20.85546875" style="44" customWidth="1"/>
    <col min="523" max="523" width="10.5703125" style="44" customWidth="1"/>
    <col min="524" max="524" width="14" style="44" customWidth="1"/>
    <col min="525" max="525" width="20" style="44" customWidth="1"/>
    <col min="526" max="526" width="22.85546875" style="44" customWidth="1"/>
    <col min="527" max="768" width="8.7109375" style="44"/>
    <col min="769" max="769" width="35.42578125" style="44" customWidth="1"/>
    <col min="770" max="770" width="13.140625" style="44" customWidth="1"/>
    <col min="771" max="771" width="14" style="44" customWidth="1"/>
    <col min="772" max="772" width="19.85546875" style="44" customWidth="1"/>
    <col min="773" max="773" width="17.5703125" style="44" customWidth="1"/>
    <col min="774" max="774" width="14.140625" style="44" customWidth="1"/>
    <col min="775" max="775" width="19" style="44" customWidth="1"/>
    <col min="776" max="777" width="13.42578125" style="44" customWidth="1"/>
    <col min="778" max="778" width="20.85546875" style="44" customWidth="1"/>
    <col min="779" max="779" width="10.5703125" style="44" customWidth="1"/>
    <col min="780" max="780" width="14" style="44" customWidth="1"/>
    <col min="781" max="781" width="20" style="44" customWidth="1"/>
    <col min="782" max="782" width="22.85546875" style="44" customWidth="1"/>
    <col min="783" max="1024" width="8.7109375" style="44"/>
    <col min="1025" max="1025" width="35.42578125" style="44" customWidth="1"/>
    <col min="1026" max="1026" width="13.140625" style="44" customWidth="1"/>
    <col min="1027" max="1027" width="14" style="44" customWidth="1"/>
    <col min="1028" max="1028" width="19.85546875" style="44" customWidth="1"/>
    <col min="1029" max="1029" width="17.5703125" style="44" customWidth="1"/>
    <col min="1030" max="1030" width="14.140625" style="44" customWidth="1"/>
    <col min="1031" max="1031" width="19" style="44" customWidth="1"/>
    <col min="1032" max="1033" width="13.42578125" style="44" customWidth="1"/>
    <col min="1034" max="1034" width="20.85546875" style="44" customWidth="1"/>
    <col min="1035" max="1035" width="10.5703125" style="44" customWidth="1"/>
    <col min="1036" max="1036" width="14" style="44" customWidth="1"/>
    <col min="1037" max="1037" width="20" style="44" customWidth="1"/>
    <col min="1038" max="1038" width="22.85546875" style="44" customWidth="1"/>
    <col min="1039" max="1280" width="8.7109375" style="44"/>
    <col min="1281" max="1281" width="35.42578125" style="44" customWidth="1"/>
    <col min="1282" max="1282" width="13.140625" style="44" customWidth="1"/>
    <col min="1283" max="1283" width="14" style="44" customWidth="1"/>
    <col min="1284" max="1284" width="19.85546875" style="44" customWidth="1"/>
    <col min="1285" max="1285" width="17.5703125" style="44" customWidth="1"/>
    <col min="1286" max="1286" width="14.140625" style="44" customWidth="1"/>
    <col min="1287" max="1287" width="19" style="44" customWidth="1"/>
    <col min="1288" max="1289" width="13.42578125" style="44" customWidth="1"/>
    <col min="1290" max="1290" width="20.85546875" style="44" customWidth="1"/>
    <col min="1291" max="1291" width="10.5703125" style="44" customWidth="1"/>
    <col min="1292" max="1292" width="14" style="44" customWidth="1"/>
    <col min="1293" max="1293" width="20" style="44" customWidth="1"/>
    <col min="1294" max="1294" width="22.85546875" style="44" customWidth="1"/>
    <col min="1295" max="1536" width="8.7109375" style="44"/>
    <col min="1537" max="1537" width="35.42578125" style="44" customWidth="1"/>
    <col min="1538" max="1538" width="13.140625" style="44" customWidth="1"/>
    <col min="1539" max="1539" width="14" style="44" customWidth="1"/>
    <col min="1540" max="1540" width="19.85546875" style="44" customWidth="1"/>
    <col min="1541" max="1541" width="17.5703125" style="44" customWidth="1"/>
    <col min="1542" max="1542" width="14.140625" style="44" customWidth="1"/>
    <col min="1543" max="1543" width="19" style="44" customWidth="1"/>
    <col min="1544" max="1545" width="13.42578125" style="44" customWidth="1"/>
    <col min="1546" max="1546" width="20.85546875" style="44" customWidth="1"/>
    <col min="1547" max="1547" width="10.5703125" style="44" customWidth="1"/>
    <col min="1548" max="1548" width="14" style="44" customWidth="1"/>
    <col min="1549" max="1549" width="20" style="44" customWidth="1"/>
    <col min="1550" max="1550" width="22.85546875" style="44" customWidth="1"/>
    <col min="1551" max="1792" width="8.7109375" style="44"/>
    <col min="1793" max="1793" width="35.42578125" style="44" customWidth="1"/>
    <col min="1794" max="1794" width="13.140625" style="44" customWidth="1"/>
    <col min="1795" max="1795" width="14" style="44" customWidth="1"/>
    <col min="1796" max="1796" width="19.85546875" style="44" customWidth="1"/>
    <col min="1797" max="1797" width="17.5703125" style="44" customWidth="1"/>
    <col min="1798" max="1798" width="14.140625" style="44" customWidth="1"/>
    <col min="1799" max="1799" width="19" style="44" customWidth="1"/>
    <col min="1800" max="1801" width="13.42578125" style="44" customWidth="1"/>
    <col min="1802" max="1802" width="20.85546875" style="44" customWidth="1"/>
    <col min="1803" max="1803" width="10.5703125" style="44" customWidth="1"/>
    <col min="1804" max="1804" width="14" style="44" customWidth="1"/>
    <col min="1805" max="1805" width="20" style="44" customWidth="1"/>
    <col min="1806" max="1806" width="22.85546875" style="44" customWidth="1"/>
    <col min="1807" max="2048" width="8.7109375" style="44"/>
    <col min="2049" max="2049" width="35.42578125" style="44" customWidth="1"/>
    <col min="2050" max="2050" width="13.140625" style="44" customWidth="1"/>
    <col min="2051" max="2051" width="14" style="44" customWidth="1"/>
    <col min="2052" max="2052" width="19.85546875" style="44" customWidth="1"/>
    <col min="2053" max="2053" width="17.5703125" style="44" customWidth="1"/>
    <col min="2054" max="2054" width="14.140625" style="44" customWidth="1"/>
    <col min="2055" max="2055" width="19" style="44" customWidth="1"/>
    <col min="2056" max="2057" width="13.42578125" style="44" customWidth="1"/>
    <col min="2058" max="2058" width="20.85546875" style="44" customWidth="1"/>
    <col min="2059" max="2059" width="10.5703125" style="44" customWidth="1"/>
    <col min="2060" max="2060" width="14" style="44" customWidth="1"/>
    <col min="2061" max="2061" width="20" style="44" customWidth="1"/>
    <col min="2062" max="2062" width="22.85546875" style="44" customWidth="1"/>
    <col min="2063" max="2304" width="8.7109375" style="44"/>
    <col min="2305" max="2305" width="35.42578125" style="44" customWidth="1"/>
    <col min="2306" max="2306" width="13.140625" style="44" customWidth="1"/>
    <col min="2307" max="2307" width="14" style="44" customWidth="1"/>
    <col min="2308" max="2308" width="19.85546875" style="44" customWidth="1"/>
    <col min="2309" max="2309" width="17.5703125" style="44" customWidth="1"/>
    <col min="2310" max="2310" width="14.140625" style="44" customWidth="1"/>
    <col min="2311" max="2311" width="19" style="44" customWidth="1"/>
    <col min="2312" max="2313" width="13.42578125" style="44" customWidth="1"/>
    <col min="2314" max="2314" width="20.85546875" style="44" customWidth="1"/>
    <col min="2315" max="2315" width="10.5703125" style="44" customWidth="1"/>
    <col min="2316" max="2316" width="14" style="44" customWidth="1"/>
    <col min="2317" max="2317" width="20" style="44" customWidth="1"/>
    <col min="2318" max="2318" width="22.85546875" style="44" customWidth="1"/>
    <col min="2319" max="2560" width="8.7109375" style="44"/>
    <col min="2561" max="2561" width="35.42578125" style="44" customWidth="1"/>
    <col min="2562" max="2562" width="13.140625" style="44" customWidth="1"/>
    <col min="2563" max="2563" width="14" style="44" customWidth="1"/>
    <col min="2564" max="2564" width="19.85546875" style="44" customWidth="1"/>
    <col min="2565" max="2565" width="17.5703125" style="44" customWidth="1"/>
    <col min="2566" max="2566" width="14.140625" style="44" customWidth="1"/>
    <col min="2567" max="2567" width="19" style="44" customWidth="1"/>
    <col min="2568" max="2569" width="13.42578125" style="44" customWidth="1"/>
    <col min="2570" max="2570" width="20.85546875" style="44" customWidth="1"/>
    <col min="2571" max="2571" width="10.5703125" style="44" customWidth="1"/>
    <col min="2572" max="2572" width="14" style="44" customWidth="1"/>
    <col min="2573" max="2573" width="20" style="44" customWidth="1"/>
    <col min="2574" max="2574" width="22.85546875" style="44" customWidth="1"/>
    <col min="2575" max="2816" width="8.7109375" style="44"/>
    <col min="2817" max="2817" width="35.42578125" style="44" customWidth="1"/>
    <col min="2818" max="2818" width="13.140625" style="44" customWidth="1"/>
    <col min="2819" max="2819" width="14" style="44" customWidth="1"/>
    <col min="2820" max="2820" width="19.85546875" style="44" customWidth="1"/>
    <col min="2821" max="2821" width="17.5703125" style="44" customWidth="1"/>
    <col min="2822" max="2822" width="14.140625" style="44" customWidth="1"/>
    <col min="2823" max="2823" width="19" style="44" customWidth="1"/>
    <col min="2824" max="2825" width="13.42578125" style="44" customWidth="1"/>
    <col min="2826" max="2826" width="20.85546875" style="44" customWidth="1"/>
    <col min="2827" max="2827" width="10.5703125" style="44" customWidth="1"/>
    <col min="2828" max="2828" width="14" style="44" customWidth="1"/>
    <col min="2829" max="2829" width="20" style="44" customWidth="1"/>
    <col min="2830" max="2830" width="22.85546875" style="44" customWidth="1"/>
    <col min="2831" max="3072" width="8.7109375" style="44"/>
    <col min="3073" max="3073" width="35.42578125" style="44" customWidth="1"/>
    <col min="3074" max="3074" width="13.140625" style="44" customWidth="1"/>
    <col min="3075" max="3075" width="14" style="44" customWidth="1"/>
    <col min="3076" max="3076" width="19.85546875" style="44" customWidth="1"/>
    <col min="3077" max="3077" width="17.5703125" style="44" customWidth="1"/>
    <col min="3078" max="3078" width="14.140625" style="44" customWidth="1"/>
    <col min="3079" max="3079" width="19" style="44" customWidth="1"/>
    <col min="3080" max="3081" width="13.42578125" style="44" customWidth="1"/>
    <col min="3082" max="3082" width="20.85546875" style="44" customWidth="1"/>
    <col min="3083" max="3083" width="10.5703125" style="44" customWidth="1"/>
    <col min="3084" max="3084" width="14" style="44" customWidth="1"/>
    <col min="3085" max="3085" width="20" style="44" customWidth="1"/>
    <col min="3086" max="3086" width="22.85546875" style="44" customWidth="1"/>
    <col min="3087" max="3328" width="8.7109375" style="44"/>
    <col min="3329" max="3329" width="35.42578125" style="44" customWidth="1"/>
    <col min="3330" max="3330" width="13.140625" style="44" customWidth="1"/>
    <col min="3331" max="3331" width="14" style="44" customWidth="1"/>
    <col min="3332" max="3332" width="19.85546875" style="44" customWidth="1"/>
    <col min="3333" max="3333" width="17.5703125" style="44" customWidth="1"/>
    <col min="3334" max="3334" width="14.140625" style="44" customWidth="1"/>
    <col min="3335" max="3335" width="19" style="44" customWidth="1"/>
    <col min="3336" max="3337" width="13.42578125" style="44" customWidth="1"/>
    <col min="3338" max="3338" width="20.85546875" style="44" customWidth="1"/>
    <col min="3339" max="3339" width="10.5703125" style="44" customWidth="1"/>
    <col min="3340" max="3340" width="14" style="44" customWidth="1"/>
    <col min="3341" max="3341" width="20" style="44" customWidth="1"/>
    <col min="3342" max="3342" width="22.85546875" style="44" customWidth="1"/>
    <col min="3343" max="3584" width="8.7109375" style="44"/>
    <col min="3585" max="3585" width="35.42578125" style="44" customWidth="1"/>
    <col min="3586" max="3586" width="13.140625" style="44" customWidth="1"/>
    <col min="3587" max="3587" width="14" style="44" customWidth="1"/>
    <col min="3588" max="3588" width="19.85546875" style="44" customWidth="1"/>
    <col min="3589" max="3589" width="17.5703125" style="44" customWidth="1"/>
    <col min="3590" max="3590" width="14.140625" style="44" customWidth="1"/>
    <col min="3591" max="3591" width="19" style="44" customWidth="1"/>
    <col min="3592" max="3593" width="13.42578125" style="44" customWidth="1"/>
    <col min="3594" max="3594" width="20.85546875" style="44" customWidth="1"/>
    <col min="3595" max="3595" width="10.5703125" style="44" customWidth="1"/>
    <col min="3596" max="3596" width="14" style="44" customWidth="1"/>
    <col min="3597" max="3597" width="20" style="44" customWidth="1"/>
    <col min="3598" max="3598" width="22.85546875" style="44" customWidth="1"/>
    <col min="3599" max="3840" width="8.7109375" style="44"/>
    <col min="3841" max="3841" width="35.42578125" style="44" customWidth="1"/>
    <col min="3842" max="3842" width="13.140625" style="44" customWidth="1"/>
    <col min="3843" max="3843" width="14" style="44" customWidth="1"/>
    <col min="3844" max="3844" width="19.85546875" style="44" customWidth="1"/>
    <col min="3845" max="3845" width="17.5703125" style="44" customWidth="1"/>
    <col min="3846" max="3846" width="14.140625" style="44" customWidth="1"/>
    <col min="3847" max="3847" width="19" style="44" customWidth="1"/>
    <col min="3848" max="3849" width="13.42578125" style="44" customWidth="1"/>
    <col min="3850" max="3850" width="20.85546875" style="44" customWidth="1"/>
    <col min="3851" max="3851" width="10.5703125" style="44" customWidth="1"/>
    <col min="3852" max="3852" width="14" style="44" customWidth="1"/>
    <col min="3853" max="3853" width="20" style="44" customWidth="1"/>
    <col min="3854" max="3854" width="22.85546875" style="44" customWidth="1"/>
    <col min="3855" max="4096" width="8.7109375" style="44"/>
    <col min="4097" max="4097" width="35.42578125" style="44" customWidth="1"/>
    <col min="4098" max="4098" width="13.140625" style="44" customWidth="1"/>
    <col min="4099" max="4099" width="14" style="44" customWidth="1"/>
    <col min="4100" max="4100" width="19.85546875" style="44" customWidth="1"/>
    <col min="4101" max="4101" width="17.5703125" style="44" customWidth="1"/>
    <col min="4102" max="4102" width="14.140625" style="44" customWidth="1"/>
    <col min="4103" max="4103" width="19" style="44" customWidth="1"/>
    <col min="4104" max="4105" width="13.42578125" style="44" customWidth="1"/>
    <col min="4106" max="4106" width="20.85546875" style="44" customWidth="1"/>
    <col min="4107" max="4107" width="10.5703125" style="44" customWidth="1"/>
    <col min="4108" max="4108" width="14" style="44" customWidth="1"/>
    <col min="4109" max="4109" width="20" style="44" customWidth="1"/>
    <col min="4110" max="4110" width="22.85546875" style="44" customWidth="1"/>
    <col min="4111" max="4352" width="8.7109375" style="44"/>
    <col min="4353" max="4353" width="35.42578125" style="44" customWidth="1"/>
    <col min="4354" max="4354" width="13.140625" style="44" customWidth="1"/>
    <col min="4355" max="4355" width="14" style="44" customWidth="1"/>
    <col min="4356" max="4356" width="19.85546875" style="44" customWidth="1"/>
    <col min="4357" max="4357" width="17.5703125" style="44" customWidth="1"/>
    <col min="4358" max="4358" width="14.140625" style="44" customWidth="1"/>
    <col min="4359" max="4359" width="19" style="44" customWidth="1"/>
    <col min="4360" max="4361" width="13.42578125" style="44" customWidth="1"/>
    <col min="4362" max="4362" width="20.85546875" style="44" customWidth="1"/>
    <col min="4363" max="4363" width="10.5703125" style="44" customWidth="1"/>
    <col min="4364" max="4364" width="14" style="44" customWidth="1"/>
    <col min="4365" max="4365" width="20" style="44" customWidth="1"/>
    <col min="4366" max="4366" width="22.85546875" style="44" customWidth="1"/>
    <col min="4367" max="4608" width="8.7109375" style="44"/>
    <col min="4609" max="4609" width="35.42578125" style="44" customWidth="1"/>
    <col min="4610" max="4610" width="13.140625" style="44" customWidth="1"/>
    <col min="4611" max="4611" width="14" style="44" customWidth="1"/>
    <col min="4612" max="4612" width="19.85546875" style="44" customWidth="1"/>
    <col min="4613" max="4613" width="17.5703125" style="44" customWidth="1"/>
    <col min="4614" max="4614" width="14.140625" style="44" customWidth="1"/>
    <col min="4615" max="4615" width="19" style="44" customWidth="1"/>
    <col min="4616" max="4617" width="13.42578125" style="44" customWidth="1"/>
    <col min="4618" max="4618" width="20.85546875" style="44" customWidth="1"/>
    <col min="4619" max="4619" width="10.5703125" style="44" customWidth="1"/>
    <col min="4620" max="4620" width="14" style="44" customWidth="1"/>
    <col min="4621" max="4621" width="20" style="44" customWidth="1"/>
    <col min="4622" max="4622" width="22.85546875" style="44" customWidth="1"/>
    <col min="4623" max="4864" width="8.7109375" style="44"/>
    <col min="4865" max="4865" width="35.42578125" style="44" customWidth="1"/>
    <col min="4866" max="4866" width="13.140625" style="44" customWidth="1"/>
    <col min="4867" max="4867" width="14" style="44" customWidth="1"/>
    <col min="4868" max="4868" width="19.85546875" style="44" customWidth="1"/>
    <col min="4869" max="4869" width="17.5703125" style="44" customWidth="1"/>
    <col min="4870" max="4870" width="14.140625" style="44" customWidth="1"/>
    <col min="4871" max="4871" width="19" style="44" customWidth="1"/>
    <col min="4872" max="4873" width="13.42578125" style="44" customWidth="1"/>
    <col min="4874" max="4874" width="20.85546875" style="44" customWidth="1"/>
    <col min="4875" max="4875" width="10.5703125" style="44" customWidth="1"/>
    <col min="4876" max="4876" width="14" style="44" customWidth="1"/>
    <col min="4877" max="4877" width="20" style="44" customWidth="1"/>
    <col min="4878" max="4878" width="22.85546875" style="44" customWidth="1"/>
    <col min="4879" max="5120" width="8.7109375" style="44"/>
    <col min="5121" max="5121" width="35.42578125" style="44" customWidth="1"/>
    <col min="5122" max="5122" width="13.140625" style="44" customWidth="1"/>
    <col min="5123" max="5123" width="14" style="44" customWidth="1"/>
    <col min="5124" max="5124" width="19.85546875" style="44" customWidth="1"/>
    <col min="5125" max="5125" width="17.5703125" style="44" customWidth="1"/>
    <col min="5126" max="5126" width="14.140625" style="44" customWidth="1"/>
    <col min="5127" max="5127" width="19" style="44" customWidth="1"/>
    <col min="5128" max="5129" width="13.42578125" style="44" customWidth="1"/>
    <col min="5130" max="5130" width="20.85546875" style="44" customWidth="1"/>
    <col min="5131" max="5131" width="10.5703125" style="44" customWidth="1"/>
    <col min="5132" max="5132" width="14" style="44" customWidth="1"/>
    <col min="5133" max="5133" width="20" style="44" customWidth="1"/>
    <col min="5134" max="5134" width="22.85546875" style="44" customWidth="1"/>
    <col min="5135" max="5376" width="8.7109375" style="44"/>
    <col min="5377" max="5377" width="35.42578125" style="44" customWidth="1"/>
    <col min="5378" max="5378" width="13.140625" style="44" customWidth="1"/>
    <col min="5379" max="5379" width="14" style="44" customWidth="1"/>
    <col min="5380" max="5380" width="19.85546875" style="44" customWidth="1"/>
    <col min="5381" max="5381" width="17.5703125" style="44" customWidth="1"/>
    <col min="5382" max="5382" width="14.140625" style="44" customWidth="1"/>
    <col min="5383" max="5383" width="19" style="44" customWidth="1"/>
    <col min="5384" max="5385" width="13.42578125" style="44" customWidth="1"/>
    <col min="5386" max="5386" width="20.85546875" style="44" customWidth="1"/>
    <col min="5387" max="5387" width="10.5703125" style="44" customWidth="1"/>
    <col min="5388" max="5388" width="14" style="44" customWidth="1"/>
    <col min="5389" max="5389" width="20" style="44" customWidth="1"/>
    <col min="5390" max="5390" width="22.85546875" style="44" customWidth="1"/>
    <col min="5391" max="5632" width="8.7109375" style="44"/>
    <col min="5633" max="5633" width="35.42578125" style="44" customWidth="1"/>
    <col min="5634" max="5634" width="13.140625" style="44" customWidth="1"/>
    <col min="5635" max="5635" width="14" style="44" customWidth="1"/>
    <col min="5636" max="5636" width="19.85546875" style="44" customWidth="1"/>
    <col min="5637" max="5637" width="17.5703125" style="44" customWidth="1"/>
    <col min="5638" max="5638" width="14.140625" style="44" customWidth="1"/>
    <col min="5639" max="5639" width="19" style="44" customWidth="1"/>
    <col min="5640" max="5641" width="13.42578125" style="44" customWidth="1"/>
    <col min="5642" max="5642" width="20.85546875" style="44" customWidth="1"/>
    <col min="5643" max="5643" width="10.5703125" style="44" customWidth="1"/>
    <col min="5644" max="5644" width="14" style="44" customWidth="1"/>
    <col min="5645" max="5645" width="20" style="44" customWidth="1"/>
    <col min="5646" max="5646" width="22.85546875" style="44" customWidth="1"/>
    <col min="5647" max="5888" width="8.7109375" style="44"/>
    <col min="5889" max="5889" width="35.42578125" style="44" customWidth="1"/>
    <col min="5890" max="5890" width="13.140625" style="44" customWidth="1"/>
    <col min="5891" max="5891" width="14" style="44" customWidth="1"/>
    <col min="5892" max="5892" width="19.85546875" style="44" customWidth="1"/>
    <col min="5893" max="5893" width="17.5703125" style="44" customWidth="1"/>
    <col min="5894" max="5894" width="14.140625" style="44" customWidth="1"/>
    <col min="5895" max="5895" width="19" style="44" customWidth="1"/>
    <col min="5896" max="5897" width="13.42578125" style="44" customWidth="1"/>
    <col min="5898" max="5898" width="20.85546875" style="44" customWidth="1"/>
    <col min="5899" max="5899" width="10.5703125" style="44" customWidth="1"/>
    <col min="5900" max="5900" width="14" style="44" customWidth="1"/>
    <col min="5901" max="5901" width="20" style="44" customWidth="1"/>
    <col min="5902" max="5902" width="22.85546875" style="44" customWidth="1"/>
    <col min="5903" max="6144" width="8.7109375" style="44"/>
    <col min="6145" max="6145" width="35.42578125" style="44" customWidth="1"/>
    <col min="6146" max="6146" width="13.140625" style="44" customWidth="1"/>
    <col min="6147" max="6147" width="14" style="44" customWidth="1"/>
    <col min="6148" max="6148" width="19.85546875" style="44" customWidth="1"/>
    <col min="6149" max="6149" width="17.5703125" style="44" customWidth="1"/>
    <col min="6150" max="6150" width="14.140625" style="44" customWidth="1"/>
    <col min="6151" max="6151" width="19" style="44" customWidth="1"/>
    <col min="6152" max="6153" width="13.42578125" style="44" customWidth="1"/>
    <col min="6154" max="6154" width="20.85546875" style="44" customWidth="1"/>
    <col min="6155" max="6155" width="10.5703125" style="44" customWidth="1"/>
    <col min="6156" max="6156" width="14" style="44" customWidth="1"/>
    <col min="6157" max="6157" width="20" style="44" customWidth="1"/>
    <col min="6158" max="6158" width="22.85546875" style="44" customWidth="1"/>
    <col min="6159" max="6400" width="8.7109375" style="44"/>
    <col min="6401" max="6401" width="35.42578125" style="44" customWidth="1"/>
    <col min="6402" max="6402" width="13.140625" style="44" customWidth="1"/>
    <col min="6403" max="6403" width="14" style="44" customWidth="1"/>
    <col min="6404" max="6404" width="19.85546875" style="44" customWidth="1"/>
    <col min="6405" max="6405" width="17.5703125" style="44" customWidth="1"/>
    <col min="6406" max="6406" width="14.140625" style="44" customWidth="1"/>
    <col min="6407" max="6407" width="19" style="44" customWidth="1"/>
    <col min="6408" max="6409" width="13.42578125" style="44" customWidth="1"/>
    <col min="6410" max="6410" width="20.85546875" style="44" customWidth="1"/>
    <col min="6411" max="6411" width="10.5703125" style="44" customWidth="1"/>
    <col min="6412" max="6412" width="14" style="44" customWidth="1"/>
    <col min="6413" max="6413" width="20" style="44" customWidth="1"/>
    <col min="6414" max="6414" width="22.85546875" style="44" customWidth="1"/>
    <col min="6415" max="6656" width="8.7109375" style="44"/>
    <col min="6657" max="6657" width="35.42578125" style="44" customWidth="1"/>
    <col min="6658" max="6658" width="13.140625" style="44" customWidth="1"/>
    <col min="6659" max="6659" width="14" style="44" customWidth="1"/>
    <col min="6660" max="6660" width="19.85546875" style="44" customWidth="1"/>
    <col min="6661" max="6661" width="17.5703125" style="44" customWidth="1"/>
    <col min="6662" max="6662" width="14.140625" style="44" customWidth="1"/>
    <col min="6663" max="6663" width="19" style="44" customWidth="1"/>
    <col min="6664" max="6665" width="13.42578125" style="44" customWidth="1"/>
    <col min="6666" max="6666" width="20.85546875" style="44" customWidth="1"/>
    <col min="6667" max="6667" width="10.5703125" style="44" customWidth="1"/>
    <col min="6668" max="6668" width="14" style="44" customWidth="1"/>
    <col min="6669" max="6669" width="20" style="44" customWidth="1"/>
    <col min="6670" max="6670" width="22.85546875" style="44" customWidth="1"/>
    <col min="6671" max="6912" width="8.7109375" style="44"/>
    <col min="6913" max="6913" width="35.42578125" style="44" customWidth="1"/>
    <col min="6914" max="6914" width="13.140625" style="44" customWidth="1"/>
    <col min="6915" max="6915" width="14" style="44" customWidth="1"/>
    <col min="6916" max="6916" width="19.85546875" style="44" customWidth="1"/>
    <col min="6917" max="6917" width="17.5703125" style="44" customWidth="1"/>
    <col min="6918" max="6918" width="14.140625" style="44" customWidth="1"/>
    <col min="6919" max="6919" width="19" style="44" customWidth="1"/>
    <col min="6920" max="6921" width="13.42578125" style="44" customWidth="1"/>
    <col min="6922" max="6922" width="20.85546875" style="44" customWidth="1"/>
    <col min="6923" max="6923" width="10.5703125" style="44" customWidth="1"/>
    <col min="6924" max="6924" width="14" style="44" customWidth="1"/>
    <col min="6925" max="6925" width="20" style="44" customWidth="1"/>
    <col min="6926" max="6926" width="22.85546875" style="44" customWidth="1"/>
    <col min="6927" max="7168" width="8.7109375" style="44"/>
    <col min="7169" max="7169" width="35.42578125" style="44" customWidth="1"/>
    <col min="7170" max="7170" width="13.140625" style="44" customWidth="1"/>
    <col min="7171" max="7171" width="14" style="44" customWidth="1"/>
    <col min="7172" max="7172" width="19.85546875" style="44" customWidth="1"/>
    <col min="7173" max="7173" width="17.5703125" style="44" customWidth="1"/>
    <col min="7174" max="7174" width="14.140625" style="44" customWidth="1"/>
    <col min="7175" max="7175" width="19" style="44" customWidth="1"/>
    <col min="7176" max="7177" width="13.42578125" style="44" customWidth="1"/>
    <col min="7178" max="7178" width="20.85546875" style="44" customWidth="1"/>
    <col min="7179" max="7179" width="10.5703125" style="44" customWidth="1"/>
    <col min="7180" max="7180" width="14" style="44" customWidth="1"/>
    <col min="7181" max="7181" width="20" style="44" customWidth="1"/>
    <col min="7182" max="7182" width="22.85546875" style="44" customWidth="1"/>
    <col min="7183" max="7424" width="8.7109375" style="44"/>
    <col min="7425" max="7425" width="35.42578125" style="44" customWidth="1"/>
    <col min="7426" max="7426" width="13.140625" style="44" customWidth="1"/>
    <col min="7427" max="7427" width="14" style="44" customWidth="1"/>
    <col min="7428" max="7428" width="19.85546875" style="44" customWidth="1"/>
    <col min="7429" max="7429" width="17.5703125" style="44" customWidth="1"/>
    <col min="7430" max="7430" width="14.140625" style="44" customWidth="1"/>
    <col min="7431" max="7431" width="19" style="44" customWidth="1"/>
    <col min="7432" max="7433" width="13.42578125" style="44" customWidth="1"/>
    <col min="7434" max="7434" width="20.85546875" style="44" customWidth="1"/>
    <col min="7435" max="7435" width="10.5703125" style="44" customWidth="1"/>
    <col min="7436" max="7436" width="14" style="44" customWidth="1"/>
    <col min="7437" max="7437" width="20" style="44" customWidth="1"/>
    <col min="7438" max="7438" width="22.85546875" style="44" customWidth="1"/>
    <col min="7439" max="7680" width="8.7109375" style="44"/>
    <col min="7681" max="7681" width="35.42578125" style="44" customWidth="1"/>
    <col min="7682" max="7682" width="13.140625" style="44" customWidth="1"/>
    <col min="7683" max="7683" width="14" style="44" customWidth="1"/>
    <col min="7684" max="7684" width="19.85546875" style="44" customWidth="1"/>
    <col min="7685" max="7685" width="17.5703125" style="44" customWidth="1"/>
    <col min="7686" max="7686" width="14.140625" style="44" customWidth="1"/>
    <col min="7687" max="7687" width="19" style="44" customWidth="1"/>
    <col min="7688" max="7689" width="13.42578125" style="44" customWidth="1"/>
    <col min="7690" max="7690" width="20.85546875" style="44" customWidth="1"/>
    <col min="7691" max="7691" width="10.5703125" style="44" customWidth="1"/>
    <col min="7692" max="7692" width="14" style="44" customWidth="1"/>
    <col min="7693" max="7693" width="20" style="44" customWidth="1"/>
    <col min="7694" max="7694" width="22.85546875" style="44" customWidth="1"/>
    <col min="7695" max="7936" width="8.7109375" style="44"/>
    <col min="7937" max="7937" width="35.42578125" style="44" customWidth="1"/>
    <col min="7938" max="7938" width="13.140625" style="44" customWidth="1"/>
    <col min="7939" max="7939" width="14" style="44" customWidth="1"/>
    <col min="7940" max="7940" width="19.85546875" style="44" customWidth="1"/>
    <col min="7941" max="7941" width="17.5703125" style="44" customWidth="1"/>
    <col min="7942" max="7942" width="14.140625" style="44" customWidth="1"/>
    <col min="7943" max="7943" width="19" style="44" customWidth="1"/>
    <col min="7944" max="7945" width="13.42578125" style="44" customWidth="1"/>
    <col min="7946" max="7946" width="20.85546875" style="44" customWidth="1"/>
    <col min="7947" max="7947" width="10.5703125" style="44" customWidth="1"/>
    <col min="7948" max="7948" width="14" style="44" customWidth="1"/>
    <col min="7949" max="7949" width="20" style="44" customWidth="1"/>
    <col min="7950" max="7950" width="22.85546875" style="44" customWidth="1"/>
    <col min="7951" max="8192" width="8.7109375" style="44"/>
    <col min="8193" max="8193" width="35.42578125" style="44" customWidth="1"/>
    <col min="8194" max="8194" width="13.140625" style="44" customWidth="1"/>
    <col min="8195" max="8195" width="14" style="44" customWidth="1"/>
    <col min="8196" max="8196" width="19.85546875" style="44" customWidth="1"/>
    <col min="8197" max="8197" width="17.5703125" style="44" customWidth="1"/>
    <col min="8198" max="8198" width="14.140625" style="44" customWidth="1"/>
    <col min="8199" max="8199" width="19" style="44" customWidth="1"/>
    <col min="8200" max="8201" width="13.42578125" style="44" customWidth="1"/>
    <col min="8202" max="8202" width="20.85546875" style="44" customWidth="1"/>
    <col min="8203" max="8203" width="10.5703125" style="44" customWidth="1"/>
    <col min="8204" max="8204" width="14" style="44" customWidth="1"/>
    <col min="8205" max="8205" width="20" style="44" customWidth="1"/>
    <col min="8206" max="8206" width="22.85546875" style="44" customWidth="1"/>
    <col min="8207" max="8448" width="8.7109375" style="44"/>
    <col min="8449" max="8449" width="35.42578125" style="44" customWidth="1"/>
    <col min="8450" max="8450" width="13.140625" style="44" customWidth="1"/>
    <col min="8451" max="8451" width="14" style="44" customWidth="1"/>
    <col min="8452" max="8452" width="19.85546875" style="44" customWidth="1"/>
    <col min="8453" max="8453" width="17.5703125" style="44" customWidth="1"/>
    <col min="8454" max="8454" width="14.140625" style="44" customWidth="1"/>
    <col min="8455" max="8455" width="19" style="44" customWidth="1"/>
    <col min="8456" max="8457" width="13.42578125" style="44" customWidth="1"/>
    <col min="8458" max="8458" width="20.85546875" style="44" customWidth="1"/>
    <col min="8459" max="8459" width="10.5703125" style="44" customWidth="1"/>
    <col min="8460" max="8460" width="14" style="44" customWidth="1"/>
    <col min="8461" max="8461" width="20" style="44" customWidth="1"/>
    <col min="8462" max="8462" width="22.85546875" style="44" customWidth="1"/>
    <col min="8463" max="8704" width="8.7109375" style="44"/>
    <col min="8705" max="8705" width="35.42578125" style="44" customWidth="1"/>
    <col min="8706" max="8706" width="13.140625" style="44" customWidth="1"/>
    <col min="8707" max="8707" width="14" style="44" customWidth="1"/>
    <col min="8708" max="8708" width="19.85546875" style="44" customWidth="1"/>
    <col min="8709" max="8709" width="17.5703125" style="44" customWidth="1"/>
    <col min="8710" max="8710" width="14.140625" style="44" customWidth="1"/>
    <col min="8711" max="8711" width="19" style="44" customWidth="1"/>
    <col min="8712" max="8713" width="13.42578125" style="44" customWidth="1"/>
    <col min="8714" max="8714" width="20.85546875" style="44" customWidth="1"/>
    <col min="8715" max="8715" width="10.5703125" style="44" customWidth="1"/>
    <col min="8716" max="8716" width="14" style="44" customWidth="1"/>
    <col min="8717" max="8717" width="20" style="44" customWidth="1"/>
    <col min="8718" max="8718" width="22.85546875" style="44" customWidth="1"/>
    <col min="8719" max="8960" width="8.7109375" style="44"/>
    <col min="8961" max="8961" width="35.42578125" style="44" customWidth="1"/>
    <col min="8962" max="8962" width="13.140625" style="44" customWidth="1"/>
    <col min="8963" max="8963" width="14" style="44" customWidth="1"/>
    <col min="8964" max="8964" width="19.85546875" style="44" customWidth="1"/>
    <col min="8965" max="8965" width="17.5703125" style="44" customWidth="1"/>
    <col min="8966" max="8966" width="14.140625" style="44" customWidth="1"/>
    <col min="8967" max="8967" width="19" style="44" customWidth="1"/>
    <col min="8968" max="8969" width="13.42578125" style="44" customWidth="1"/>
    <col min="8970" max="8970" width="20.85546875" style="44" customWidth="1"/>
    <col min="8971" max="8971" width="10.5703125" style="44" customWidth="1"/>
    <col min="8972" max="8972" width="14" style="44" customWidth="1"/>
    <col min="8973" max="8973" width="20" style="44" customWidth="1"/>
    <col min="8974" max="8974" width="22.85546875" style="44" customWidth="1"/>
    <col min="8975" max="9216" width="8.7109375" style="44"/>
    <col min="9217" max="9217" width="35.42578125" style="44" customWidth="1"/>
    <col min="9218" max="9218" width="13.140625" style="44" customWidth="1"/>
    <col min="9219" max="9219" width="14" style="44" customWidth="1"/>
    <col min="9220" max="9220" width="19.85546875" style="44" customWidth="1"/>
    <col min="9221" max="9221" width="17.5703125" style="44" customWidth="1"/>
    <col min="9222" max="9222" width="14.140625" style="44" customWidth="1"/>
    <col min="9223" max="9223" width="19" style="44" customWidth="1"/>
    <col min="9224" max="9225" width="13.42578125" style="44" customWidth="1"/>
    <col min="9226" max="9226" width="20.85546875" style="44" customWidth="1"/>
    <col min="9227" max="9227" width="10.5703125" style="44" customWidth="1"/>
    <col min="9228" max="9228" width="14" style="44" customWidth="1"/>
    <col min="9229" max="9229" width="20" style="44" customWidth="1"/>
    <col min="9230" max="9230" width="22.85546875" style="44" customWidth="1"/>
    <col min="9231" max="9472" width="8.7109375" style="44"/>
    <col min="9473" max="9473" width="35.42578125" style="44" customWidth="1"/>
    <col min="9474" max="9474" width="13.140625" style="44" customWidth="1"/>
    <col min="9475" max="9475" width="14" style="44" customWidth="1"/>
    <col min="9476" max="9476" width="19.85546875" style="44" customWidth="1"/>
    <col min="9477" max="9477" width="17.5703125" style="44" customWidth="1"/>
    <col min="9478" max="9478" width="14.140625" style="44" customWidth="1"/>
    <col min="9479" max="9479" width="19" style="44" customWidth="1"/>
    <col min="9480" max="9481" width="13.42578125" style="44" customWidth="1"/>
    <col min="9482" max="9482" width="20.85546875" style="44" customWidth="1"/>
    <col min="9483" max="9483" width="10.5703125" style="44" customWidth="1"/>
    <col min="9484" max="9484" width="14" style="44" customWidth="1"/>
    <col min="9485" max="9485" width="20" style="44" customWidth="1"/>
    <col min="9486" max="9486" width="22.85546875" style="44" customWidth="1"/>
    <col min="9487" max="9728" width="8.7109375" style="44"/>
    <col min="9729" max="9729" width="35.42578125" style="44" customWidth="1"/>
    <col min="9730" max="9730" width="13.140625" style="44" customWidth="1"/>
    <col min="9731" max="9731" width="14" style="44" customWidth="1"/>
    <col min="9732" max="9732" width="19.85546875" style="44" customWidth="1"/>
    <col min="9733" max="9733" width="17.5703125" style="44" customWidth="1"/>
    <col min="9734" max="9734" width="14.140625" style="44" customWidth="1"/>
    <col min="9735" max="9735" width="19" style="44" customWidth="1"/>
    <col min="9736" max="9737" width="13.42578125" style="44" customWidth="1"/>
    <col min="9738" max="9738" width="20.85546875" style="44" customWidth="1"/>
    <col min="9739" max="9739" width="10.5703125" style="44" customWidth="1"/>
    <col min="9740" max="9740" width="14" style="44" customWidth="1"/>
    <col min="9741" max="9741" width="20" style="44" customWidth="1"/>
    <col min="9742" max="9742" width="22.85546875" style="44" customWidth="1"/>
    <col min="9743" max="9984" width="8.7109375" style="44"/>
    <col min="9985" max="9985" width="35.42578125" style="44" customWidth="1"/>
    <col min="9986" max="9986" width="13.140625" style="44" customWidth="1"/>
    <col min="9987" max="9987" width="14" style="44" customWidth="1"/>
    <col min="9988" max="9988" width="19.85546875" style="44" customWidth="1"/>
    <col min="9989" max="9989" width="17.5703125" style="44" customWidth="1"/>
    <col min="9990" max="9990" width="14.140625" style="44" customWidth="1"/>
    <col min="9991" max="9991" width="19" style="44" customWidth="1"/>
    <col min="9992" max="9993" width="13.42578125" style="44" customWidth="1"/>
    <col min="9994" max="9994" width="20.85546875" style="44" customWidth="1"/>
    <col min="9995" max="9995" width="10.5703125" style="44" customWidth="1"/>
    <col min="9996" max="9996" width="14" style="44" customWidth="1"/>
    <col min="9997" max="9997" width="20" style="44" customWidth="1"/>
    <col min="9998" max="9998" width="22.85546875" style="44" customWidth="1"/>
    <col min="9999" max="10240" width="8.7109375" style="44"/>
    <col min="10241" max="10241" width="35.42578125" style="44" customWidth="1"/>
    <col min="10242" max="10242" width="13.140625" style="44" customWidth="1"/>
    <col min="10243" max="10243" width="14" style="44" customWidth="1"/>
    <col min="10244" max="10244" width="19.85546875" style="44" customWidth="1"/>
    <col min="10245" max="10245" width="17.5703125" style="44" customWidth="1"/>
    <col min="10246" max="10246" width="14.140625" style="44" customWidth="1"/>
    <col min="10247" max="10247" width="19" style="44" customWidth="1"/>
    <col min="10248" max="10249" width="13.42578125" style="44" customWidth="1"/>
    <col min="10250" max="10250" width="20.85546875" style="44" customWidth="1"/>
    <col min="10251" max="10251" width="10.5703125" style="44" customWidth="1"/>
    <col min="10252" max="10252" width="14" style="44" customWidth="1"/>
    <col min="10253" max="10253" width="20" style="44" customWidth="1"/>
    <col min="10254" max="10254" width="22.85546875" style="44" customWidth="1"/>
    <col min="10255" max="10496" width="8.7109375" style="44"/>
    <col min="10497" max="10497" width="35.42578125" style="44" customWidth="1"/>
    <col min="10498" max="10498" width="13.140625" style="44" customWidth="1"/>
    <col min="10499" max="10499" width="14" style="44" customWidth="1"/>
    <col min="10500" max="10500" width="19.85546875" style="44" customWidth="1"/>
    <col min="10501" max="10501" width="17.5703125" style="44" customWidth="1"/>
    <col min="10502" max="10502" width="14.140625" style="44" customWidth="1"/>
    <col min="10503" max="10503" width="19" style="44" customWidth="1"/>
    <col min="10504" max="10505" width="13.42578125" style="44" customWidth="1"/>
    <col min="10506" max="10506" width="20.85546875" style="44" customWidth="1"/>
    <col min="10507" max="10507" width="10.5703125" style="44" customWidth="1"/>
    <col min="10508" max="10508" width="14" style="44" customWidth="1"/>
    <col min="10509" max="10509" width="20" style="44" customWidth="1"/>
    <col min="10510" max="10510" width="22.85546875" style="44" customWidth="1"/>
    <col min="10511" max="10752" width="8.7109375" style="44"/>
    <col min="10753" max="10753" width="35.42578125" style="44" customWidth="1"/>
    <col min="10754" max="10754" width="13.140625" style="44" customWidth="1"/>
    <col min="10755" max="10755" width="14" style="44" customWidth="1"/>
    <col min="10756" max="10756" width="19.85546875" style="44" customWidth="1"/>
    <col min="10757" max="10757" width="17.5703125" style="44" customWidth="1"/>
    <col min="10758" max="10758" width="14.140625" style="44" customWidth="1"/>
    <col min="10759" max="10759" width="19" style="44" customWidth="1"/>
    <col min="10760" max="10761" width="13.42578125" style="44" customWidth="1"/>
    <col min="10762" max="10762" width="20.85546875" style="44" customWidth="1"/>
    <col min="10763" max="10763" width="10.5703125" style="44" customWidth="1"/>
    <col min="10764" max="10764" width="14" style="44" customWidth="1"/>
    <col min="10765" max="10765" width="20" style="44" customWidth="1"/>
    <col min="10766" max="10766" width="22.85546875" style="44" customWidth="1"/>
    <col min="10767" max="11008" width="8.7109375" style="44"/>
    <col min="11009" max="11009" width="35.42578125" style="44" customWidth="1"/>
    <col min="11010" max="11010" width="13.140625" style="44" customWidth="1"/>
    <col min="11011" max="11011" width="14" style="44" customWidth="1"/>
    <col min="11012" max="11012" width="19.85546875" style="44" customWidth="1"/>
    <col min="11013" max="11013" width="17.5703125" style="44" customWidth="1"/>
    <col min="11014" max="11014" width="14.140625" style="44" customWidth="1"/>
    <col min="11015" max="11015" width="19" style="44" customWidth="1"/>
    <col min="11016" max="11017" width="13.42578125" style="44" customWidth="1"/>
    <col min="11018" max="11018" width="20.85546875" style="44" customWidth="1"/>
    <col min="11019" max="11019" width="10.5703125" style="44" customWidth="1"/>
    <col min="11020" max="11020" width="14" style="44" customWidth="1"/>
    <col min="11021" max="11021" width="20" style="44" customWidth="1"/>
    <col min="11022" max="11022" width="22.85546875" style="44" customWidth="1"/>
    <col min="11023" max="11264" width="8.7109375" style="44"/>
    <col min="11265" max="11265" width="35.42578125" style="44" customWidth="1"/>
    <col min="11266" max="11266" width="13.140625" style="44" customWidth="1"/>
    <col min="11267" max="11267" width="14" style="44" customWidth="1"/>
    <col min="11268" max="11268" width="19.85546875" style="44" customWidth="1"/>
    <col min="11269" max="11269" width="17.5703125" style="44" customWidth="1"/>
    <col min="11270" max="11270" width="14.140625" style="44" customWidth="1"/>
    <col min="11271" max="11271" width="19" style="44" customWidth="1"/>
    <col min="11272" max="11273" width="13.42578125" style="44" customWidth="1"/>
    <col min="11274" max="11274" width="20.85546875" style="44" customWidth="1"/>
    <col min="11275" max="11275" width="10.5703125" style="44" customWidth="1"/>
    <col min="11276" max="11276" width="14" style="44" customWidth="1"/>
    <col min="11277" max="11277" width="20" style="44" customWidth="1"/>
    <col min="11278" max="11278" width="22.85546875" style="44" customWidth="1"/>
    <col min="11279" max="11520" width="8.7109375" style="44"/>
    <col min="11521" max="11521" width="35.42578125" style="44" customWidth="1"/>
    <col min="11522" max="11522" width="13.140625" style="44" customWidth="1"/>
    <col min="11523" max="11523" width="14" style="44" customWidth="1"/>
    <col min="11524" max="11524" width="19.85546875" style="44" customWidth="1"/>
    <col min="11525" max="11525" width="17.5703125" style="44" customWidth="1"/>
    <col min="11526" max="11526" width="14.140625" style="44" customWidth="1"/>
    <col min="11527" max="11527" width="19" style="44" customWidth="1"/>
    <col min="11528" max="11529" width="13.42578125" style="44" customWidth="1"/>
    <col min="11530" max="11530" width="20.85546875" style="44" customWidth="1"/>
    <col min="11531" max="11531" width="10.5703125" style="44" customWidth="1"/>
    <col min="11532" max="11532" width="14" style="44" customWidth="1"/>
    <col min="11533" max="11533" width="20" style="44" customWidth="1"/>
    <col min="11534" max="11534" width="22.85546875" style="44" customWidth="1"/>
    <col min="11535" max="11776" width="8.7109375" style="44"/>
    <col min="11777" max="11777" width="35.42578125" style="44" customWidth="1"/>
    <col min="11778" max="11778" width="13.140625" style="44" customWidth="1"/>
    <col min="11779" max="11779" width="14" style="44" customWidth="1"/>
    <col min="11780" max="11780" width="19.85546875" style="44" customWidth="1"/>
    <col min="11781" max="11781" width="17.5703125" style="44" customWidth="1"/>
    <col min="11782" max="11782" width="14.140625" style="44" customWidth="1"/>
    <col min="11783" max="11783" width="19" style="44" customWidth="1"/>
    <col min="11784" max="11785" width="13.42578125" style="44" customWidth="1"/>
    <col min="11786" max="11786" width="20.85546875" style="44" customWidth="1"/>
    <col min="11787" max="11787" width="10.5703125" style="44" customWidth="1"/>
    <col min="11788" max="11788" width="14" style="44" customWidth="1"/>
    <col min="11789" max="11789" width="20" style="44" customWidth="1"/>
    <col min="11790" max="11790" width="22.85546875" style="44" customWidth="1"/>
    <col min="11791" max="12032" width="8.7109375" style="44"/>
    <col min="12033" max="12033" width="35.42578125" style="44" customWidth="1"/>
    <col min="12034" max="12034" width="13.140625" style="44" customWidth="1"/>
    <col min="12035" max="12035" width="14" style="44" customWidth="1"/>
    <col min="12036" max="12036" width="19.85546875" style="44" customWidth="1"/>
    <col min="12037" max="12037" width="17.5703125" style="44" customWidth="1"/>
    <col min="12038" max="12038" width="14.140625" style="44" customWidth="1"/>
    <col min="12039" max="12039" width="19" style="44" customWidth="1"/>
    <col min="12040" max="12041" width="13.42578125" style="44" customWidth="1"/>
    <col min="12042" max="12042" width="20.85546875" style="44" customWidth="1"/>
    <col min="12043" max="12043" width="10.5703125" style="44" customWidth="1"/>
    <col min="12044" max="12044" width="14" style="44" customWidth="1"/>
    <col min="12045" max="12045" width="20" style="44" customWidth="1"/>
    <col min="12046" max="12046" width="22.85546875" style="44" customWidth="1"/>
    <col min="12047" max="12288" width="8.7109375" style="44"/>
    <col min="12289" max="12289" width="35.42578125" style="44" customWidth="1"/>
    <col min="12290" max="12290" width="13.140625" style="44" customWidth="1"/>
    <col min="12291" max="12291" width="14" style="44" customWidth="1"/>
    <col min="12292" max="12292" width="19.85546875" style="44" customWidth="1"/>
    <col min="12293" max="12293" width="17.5703125" style="44" customWidth="1"/>
    <col min="12294" max="12294" width="14.140625" style="44" customWidth="1"/>
    <col min="12295" max="12295" width="19" style="44" customWidth="1"/>
    <col min="12296" max="12297" width="13.42578125" style="44" customWidth="1"/>
    <col min="12298" max="12298" width="20.85546875" style="44" customWidth="1"/>
    <col min="12299" max="12299" width="10.5703125" style="44" customWidth="1"/>
    <col min="12300" max="12300" width="14" style="44" customWidth="1"/>
    <col min="12301" max="12301" width="20" style="44" customWidth="1"/>
    <col min="12302" max="12302" width="22.85546875" style="44" customWidth="1"/>
    <col min="12303" max="12544" width="8.7109375" style="44"/>
    <col min="12545" max="12545" width="35.42578125" style="44" customWidth="1"/>
    <col min="12546" max="12546" width="13.140625" style="44" customWidth="1"/>
    <col min="12547" max="12547" width="14" style="44" customWidth="1"/>
    <col min="12548" max="12548" width="19.85546875" style="44" customWidth="1"/>
    <col min="12549" max="12549" width="17.5703125" style="44" customWidth="1"/>
    <col min="12550" max="12550" width="14.140625" style="44" customWidth="1"/>
    <col min="12551" max="12551" width="19" style="44" customWidth="1"/>
    <col min="12552" max="12553" width="13.42578125" style="44" customWidth="1"/>
    <col min="12554" max="12554" width="20.85546875" style="44" customWidth="1"/>
    <col min="12555" max="12555" width="10.5703125" style="44" customWidth="1"/>
    <col min="12556" max="12556" width="14" style="44" customWidth="1"/>
    <col min="12557" max="12557" width="20" style="44" customWidth="1"/>
    <col min="12558" max="12558" width="22.85546875" style="44" customWidth="1"/>
    <col min="12559" max="12800" width="8.7109375" style="44"/>
    <col min="12801" max="12801" width="35.42578125" style="44" customWidth="1"/>
    <col min="12802" max="12802" width="13.140625" style="44" customWidth="1"/>
    <col min="12803" max="12803" width="14" style="44" customWidth="1"/>
    <col min="12804" max="12804" width="19.85546875" style="44" customWidth="1"/>
    <col min="12805" max="12805" width="17.5703125" style="44" customWidth="1"/>
    <col min="12806" max="12806" width="14.140625" style="44" customWidth="1"/>
    <col min="12807" max="12807" width="19" style="44" customWidth="1"/>
    <col min="12808" max="12809" width="13.42578125" style="44" customWidth="1"/>
    <col min="12810" max="12810" width="20.85546875" style="44" customWidth="1"/>
    <col min="12811" max="12811" width="10.5703125" style="44" customWidth="1"/>
    <col min="12812" max="12812" width="14" style="44" customWidth="1"/>
    <col min="12813" max="12813" width="20" style="44" customWidth="1"/>
    <col min="12814" max="12814" width="22.85546875" style="44" customWidth="1"/>
    <col min="12815" max="13056" width="8.7109375" style="44"/>
    <col min="13057" max="13057" width="35.42578125" style="44" customWidth="1"/>
    <col min="13058" max="13058" width="13.140625" style="44" customWidth="1"/>
    <col min="13059" max="13059" width="14" style="44" customWidth="1"/>
    <col min="13060" max="13060" width="19.85546875" style="44" customWidth="1"/>
    <col min="13061" max="13061" width="17.5703125" style="44" customWidth="1"/>
    <col min="13062" max="13062" width="14.140625" style="44" customWidth="1"/>
    <col min="13063" max="13063" width="19" style="44" customWidth="1"/>
    <col min="13064" max="13065" width="13.42578125" style="44" customWidth="1"/>
    <col min="13066" max="13066" width="20.85546875" style="44" customWidth="1"/>
    <col min="13067" max="13067" width="10.5703125" style="44" customWidth="1"/>
    <col min="13068" max="13068" width="14" style="44" customWidth="1"/>
    <col min="13069" max="13069" width="20" style="44" customWidth="1"/>
    <col min="13070" max="13070" width="22.85546875" style="44" customWidth="1"/>
    <col min="13071" max="13312" width="8.7109375" style="44"/>
    <col min="13313" max="13313" width="35.42578125" style="44" customWidth="1"/>
    <col min="13314" max="13314" width="13.140625" style="44" customWidth="1"/>
    <col min="13315" max="13315" width="14" style="44" customWidth="1"/>
    <col min="13316" max="13316" width="19.85546875" style="44" customWidth="1"/>
    <col min="13317" max="13317" width="17.5703125" style="44" customWidth="1"/>
    <col min="13318" max="13318" width="14.140625" style="44" customWidth="1"/>
    <col min="13319" max="13319" width="19" style="44" customWidth="1"/>
    <col min="13320" max="13321" width="13.42578125" style="44" customWidth="1"/>
    <col min="13322" max="13322" width="20.85546875" style="44" customWidth="1"/>
    <col min="13323" max="13323" width="10.5703125" style="44" customWidth="1"/>
    <col min="13324" max="13324" width="14" style="44" customWidth="1"/>
    <col min="13325" max="13325" width="20" style="44" customWidth="1"/>
    <col min="13326" max="13326" width="22.85546875" style="44" customWidth="1"/>
    <col min="13327" max="13568" width="8.7109375" style="44"/>
    <col min="13569" max="13569" width="35.42578125" style="44" customWidth="1"/>
    <col min="13570" max="13570" width="13.140625" style="44" customWidth="1"/>
    <col min="13571" max="13571" width="14" style="44" customWidth="1"/>
    <col min="13572" max="13572" width="19.85546875" style="44" customWidth="1"/>
    <col min="13573" max="13573" width="17.5703125" style="44" customWidth="1"/>
    <col min="13574" max="13574" width="14.140625" style="44" customWidth="1"/>
    <col min="13575" max="13575" width="19" style="44" customWidth="1"/>
    <col min="13576" max="13577" width="13.42578125" style="44" customWidth="1"/>
    <col min="13578" max="13578" width="20.85546875" style="44" customWidth="1"/>
    <col min="13579" max="13579" width="10.5703125" style="44" customWidth="1"/>
    <col min="13580" max="13580" width="14" style="44" customWidth="1"/>
    <col min="13581" max="13581" width="20" style="44" customWidth="1"/>
    <col min="13582" max="13582" width="22.85546875" style="44" customWidth="1"/>
    <col min="13583" max="13824" width="8.7109375" style="44"/>
    <col min="13825" max="13825" width="35.42578125" style="44" customWidth="1"/>
    <col min="13826" max="13826" width="13.140625" style="44" customWidth="1"/>
    <col min="13827" max="13827" width="14" style="44" customWidth="1"/>
    <col min="13828" max="13828" width="19.85546875" style="44" customWidth="1"/>
    <col min="13829" max="13829" width="17.5703125" style="44" customWidth="1"/>
    <col min="13830" max="13830" width="14.140625" style="44" customWidth="1"/>
    <col min="13831" max="13831" width="19" style="44" customWidth="1"/>
    <col min="13832" max="13833" width="13.42578125" style="44" customWidth="1"/>
    <col min="13834" max="13834" width="20.85546875" style="44" customWidth="1"/>
    <col min="13835" max="13835" width="10.5703125" style="44" customWidth="1"/>
    <col min="13836" max="13836" width="14" style="44" customWidth="1"/>
    <col min="13837" max="13837" width="20" style="44" customWidth="1"/>
    <col min="13838" max="13838" width="22.85546875" style="44" customWidth="1"/>
    <col min="13839" max="14080" width="8.7109375" style="44"/>
    <col min="14081" max="14081" width="35.42578125" style="44" customWidth="1"/>
    <col min="14082" max="14082" width="13.140625" style="44" customWidth="1"/>
    <col min="14083" max="14083" width="14" style="44" customWidth="1"/>
    <col min="14084" max="14084" width="19.85546875" style="44" customWidth="1"/>
    <col min="14085" max="14085" width="17.5703125" style="44" customWidth="1"/>
    <col min="14086" max="14086" width="14.140625" style="44" customWidth="1"/>
    <col min="14087" max="14087" width="19" style="44" customWidth="1"/>
    <col min="14088" max="14089" width="13.42578125" style="44" customWidth="1"/>
    <col min="14090" max="14090" width="20.85546875" style="44" customWidth="1"/>
    <col min="14091" max="14091" width="10.5703125" style="44" customWidth="1"/>
    <col min="14092" max="14092" width="14" style="44" customWidth="1"/>
    <col min="14093" max="14093" width="20" style="44" customWidth="1"/>
    <col min="14094" max="14094" width="22.85546875" style="44" customWidth="1"/>
    <col min="14095" max="14336" width="8.7109375" style="44"/>
    <col min="14337" max="14337" width="35.42578125" style="44" customWidth="1"/>
    <col min="14338" max="14338" width="13.140625" style="44" customWidth="1"/>
    <col min="14339" max="14339" width="14" style="44" customWidth="1"/>
    <col min="14340" max="14340" width="19.85546875" style="44" customWidth="1"/>
    <col min="14341" max="14341" width="17.5703125" style="44" customWidth="1"/>
    <col min="14342" max="14342" width="14.140625" style="44" customWidth="1"/>
    <col min="14343" max="14343" width="19" style="44" customWidth="1"/>
    <col min="14344" max="14345" width="13.42578125" style="44" customWidth="1"/>
    <col min="14346" max="14346" width="20.85546875" style="44" customWidth="1"/>
    <col min="14347" max="14347" width="10.5703125" style="44" customWidth="1"/>
    <col min="14348" max="14348" width="14" style="44" customWidth="1"/>
    <col min="14349" max="14349" width="20" style="44" customWidth="1"/>
    <col min="14350" max="14350" width="22.85546875" style="44" customWidth="1"/>
    <col min="14351" max="14592" width="8.7109375" style="44"/>
    <col min="14593" max="14593" width="35.42578125" style="44" customWidth="1"/>
    <col min="14594" max="14594" width="13.140625" style="44" customWidth="1"/>
    <col min="14595" max="14595" width="14" style="44" customWidth="1"/>
    <col min="14596" max="14596" width="19.85546875" style="44" customWidth="1"/>
    <col min="14597" max="14597" width="17.5703125" style="44" customWidth="1"/>
    <col min="14598" max="14598" width="14.140625" style="44" customWidth="1"/>
    <col min="14599" max="14599" width="19" style="44" customWidth="1"/>
    <col min="14600" max="14601" width="13.42578125" style="44" customWidth="1"/>
    <col min="14602" max="14602" width="20.85546875" style="44" customWidth="1"/>
    <col min="14603" max="14603" width="10.5703125" style="44" customWidth="1"/>
    <col min="14604" max="14604" width="14" style="44" customWidth="1"/>
    <col min="14605" max="14605" width="20" style="44" customWidth="1"/>
    <col min="14606" max="14606" width="22.85546875" style="44" customWidth="1"/>
    <col min="14607" max="14848" width="8.7109375" style="44"/>
    <col min="14849" max="14849" width="35.42578125" style="44" customWidth="1"/>
    <col min="14850" max="14850" width="13.140625" style="44" customWidth="1"/>
    <col min="14851" max="14851" width="14" style="44" customWidth="1"/>
    <col min="14852" max="14852" width="19.85546875" style="44" customWidth="1"/>
    <col min="14853" max="14853" width="17.5703125" style="44" customWidth="1"/>
    <col min="14854" max="14854" width="14.140625" style="44" customWidth="1"/>
    <col min="14855" max="14855" width="19" style="44" customWidth="1"/>
    <col min="14856" max="14857" width="13.42578125" style="44" customWidth="1"/>
    <col min="14858" max="14858" width="20.85546875" style="44" customWidth="1"/>
    <col min="14859" max="14859" width="10.5703125" style="44" customWidth="1"/>
    <col min="14860" max="14860" width="14" style="44" customWidth="1"/>
    <col min="14861" max="14861" width="20" style="44" customWidth="1"/>
    <col min="14862" max="14862" width="22.85546875" style="44" customWidth="1"/>
    <col min="14863" max="15104" width="8.7109375" style="44"/>
    <col min="15105" max="15105" width="35.42578125" style="44" customWidth="1"/>
    <col min="15106" max="15106" width="13.140625" style="44" customWidth="1"/>
    <col min="15107" max="15107" width="14" style="44" customWidth="1"/>
    <col min="15108" max="15108" width="19.85546875" style="44" customWidth="1"/>
    <col min="15109" max="15109" width="17.5703125" style="44" customWidth="1"/>
    <col min="15110" max="15110" width="14.140625" style="44" customWidth="1"/>
    <col min="15111" max="15111" width="19" style="44" customWidth="1"/>
    <col min="15112" max="15113" width="13.42578125" style="44" customWidth="1"/>
    <col min="15114" max="15114" width="20.85546875" style="44" customWidth="1"/>
    <col min="15115" max="15115" width="10.5703125" style="44" customWidth="1"/>
    <col min="15116" max="15116" width="14" style="44" customWidth="1"/>
    <col min="15117" max="15117" width="20" style="44" customWidth="1"/>
    <col min="15118" max="15118" width="22.85546875" style="44" customWidth="1"/>
    <col min="15119" max="15360" width="8.7109375" style="44"/>
    <col min="15361" max="15361" width="35.42578125" style="44" customWidth="1"/>
    <col min="15362" max="15362" width="13.140625" style="44" customWidth="1"/>
    <col min="15363" max="15363" width="14" style="44" customWidth="1"/>
    <col min="15364" max="15364" width="19.85546875" style="44" customWidth="1"/>
    <col min="15365" max="15365" width="17.5703125" style="44" customWidth="1"/>
    <col min="15366" max="15366" width="14.140625" style="44" customWidth="1"/>
    <col min="15367" max="15367" width="19" style="44" customWidth="1"/>
    <col min="15368" max="15369" width="13.42578125" style="44" customWidth="1"/>
    <col min="15370" max="15370" width="20.85546875" style="44" customWidth="1"/>
    <col min="15371" max="15371" width="10.5703125" style="44" customWidth="1"/>
    <col min="15372" max="15372" width="14" style="44" customWidth="1"/>
    <col min="15373" max="15373" width="20" style="44" customWidth="1"/>
    <col min="15374" max="15374" width="22.85546875" style="44" customWidth="1"/>
    <col min="15375" max="15616" width="8.7109375" style="44"/>
    <col min="15617" max="15617" width="35.42578125" style="44" customWidth="1"/>
    <col min="15618" max="15618" width="13.140625" style="44" customWidth="1"/>
    <col min="15619" max="15619" width="14" style="44" customWidth="1"/>
    <col min="15620" max="15620" width="19.85546875" style="44" customWidth="1"/>
    <col min="15621" max="15621" width="17.5703125" style="44" customWidth="1"/>
    <col min="15622" max="15622" width="14.140625" style="44" customWidth="1"/>
    <col min="15623" max="15623" width="19" style="44" customWidth="1"/>
    <col min="15624" max="15625" width="13.42578125" style="44" customWidth="1"/>
    <col min="15626" max="15626" width="20.85546875" style="44" customWidth="1"/>
    <col min="15627" max="15627" width="10.5703125" style="44" customWidth="1"/>
    <col min="15628" max="15628" width="14" style="44" customWidth="1"/>
    <col min="15629" max="15629" width="20" style="44" customWidth="1"/>
    <col min="15630" max="15630" width="22.85546875" style="44" customWidth="1"/>
    <col min="15631" max="15872" width="8.7109375" style="44"/>
    <col min="15873" max="15873" width="35.42578125" style="44" customWidth="1"/>
    <col min="15874" max="15874" width="13.140625" style="44" customWidth="1"/>
    <col min="15875" max="15875" width="14" style="44" customWidth="1"/>
    <col min="15876" max="15876" width="19.85546875" style="44" customWidth="1"/>
    <col min="15877" max="15877" width="17.5703125" style="44" customWidth="1"/>
    <col min="15878" max="15878" width="14.140625" style="44" customWidth="1"/>
    <col min="15879" max="15879" width="19" style="44" customWidth="1"/>
    <col min="15880" max="15881" width="13.42578125" style="44" customWidth="1"/>
    <col min="15882" max="15882" width="20.85546875" style="44" customWidth="1"/>
    <col min="15883" max="15883" width="10.5703125" style="44" customWidth="1"/>
    <col min="15884" max="15884" width="14" style="44" customWidth="1"/>
    <col min="15885" max="15885" width="20" style="44" customWidth="1"/>
    <col min="15886" max="15886" width="22.85546875" style="44" customWidth="1"/>
    <col min="15887" max="16128" width="8.7109375" style="44"/>
    <col min="16129" max="16129" width="35.42578125" style="44" customWidth="1"/>
    <col min="16130" max="16130" width="13.140625" style="44" customWidth="1"/>
    <col min="16131" max="16131" width="14" style="44" customWidth="1"/>
    <col min="16132" max="16132" width="19.85546875" style="44" customWidth="1"/>
    <col min="16133" max="16133" width="17.5703125" style="44" customWidth="1"/>
    <col min="16134" max="16134" width="14.140625" style="44" customWidth="1"/>
    <col min="16135" max="16135" width="19" style="44" customWidth="1"/>
    <col min="16136" max="16137" width="13.42578125" style="44" customWidth="1"/>
    <col min="16138" max="16138" width="20.85546875" style="44" customWidth="1"/>
    <col min="16139" max="16139" width="10.5703125" style="44" customWidth="1"/>
    <col min="16140" max="16140" width="14" style="44" customWidth="1"/>
    <col min="16141" max="16141" width="20" style="44" customWidth="1"/>
    <col min="16142" max="16142" width="22.85546875" style="44" customWidth="1"/>
    <col min="16143" max="16384" width="8.7109375" style="44"/>
  </cols>
  <sheetData>
    <row r="1" spans="1:14" s="1" customFormat="1" ht="12" thickBot="1" x14ac:dyDescent="0.2"/>
    <row r="2" spans="1:14" s="1" customFormat="1" ht="45" customHeight="1" thickBot="1" x14ac:dyDescent="0.2">
      <c r="A2" s="46" t="s">
        <v>0</v>
      </c>
      <c r="B2" s="47"/>
      <c r="C2" s="47"/>
      <c r="D2" s="47"/>
      <c r="E2" s="47"/>
      <c r="F2" s="47"/>
      <c r="G2" s="47"/>
      <c r="H2" s="47"/>
      <c r="I2" s="47"/>
      <c r="J2" s="47"/>
      <c r="K2" s="47"/>
      <c r="L2" s="47"/>
      <c r="M2" s="47"/>
      <c r="N2" s="48"/>
    </row>
    <row r="3" spans="1:14" s="1" customFormat="1" ht="12" thickBot="1" x14ac:dyDescent="0.2">
      <c r="A3" s="2"/>
      <c r="B3" s="2"/>
      <c r="C3" s="2"/>
      <c r="D3" s="2"/>
      <c r="E3" s="2"/>
      <c r="F3" s="2"/>
      <c r="G3" s="2"/>
      <c r="H3" s="2"/>
      <c r="I3" s="2"/>
      <c r="J3" s="2"/>
      <c r="K3" s="2"/>
      <c r="L3" s="2"/>
      <c r="M3" s="2"/>
      <c r="N3" s="2"/>
    </row>
    <row r="4" spans="1:14" s="1" customFormat="1" ht="35.1" customHeight="1" thickBot="1" x14ac:dyDescent="0.2">
      <c r="A4" s="49"/>
      <c r="B4" s="50"/>
      <c r="C4" s="51" t="s">
        <v>1</v>
      </c>
      <c r="D4" s="52"/>
      <c r="E4" s="52"/>
      <c r="F4" s="52"/>
      <c r="G4" s="52"/>
      <c r="H4" s="53"/>
      <c r="I4" s="51" t="s">
        <v>2</v>
      </c>
      <c r="J4" s="52"/>
      <c r="K4" s="52"/>
      <c r="L4" s="52"/>
      <c r="M4" s="52"/>
      <c r="N4" s="53"/>
    </row>
    <row r="5" spans="1:14" s="1" customFormat="1" ht="35.1" customHeight="1" thickBot="1" x14ac:dyDescent="0.2">
      <c r="A5" s="54" t="s">
        <v>3</v>
      </c>
      <c r="B5" s="55"/>
      <c r="C5" s="54" t="s">
        <v>4</v>
      </c>
      <c r="D5" s="56"/>
      <c r="E5" s="57"/>
      <c r="F5" s="54" t="s">
        <v>5</v>
      </c>
      <c r="G5" s="56"/>
      <c r="H5" s="57"/>
      <c r="I5" s="58" t="s">
        <v>6</v>
      </c>
      <c r="J5" s="59"/>
      <c r="K5" s="60"/>
      <c r="L5" s="49" t="s">
        <v>7</v>
      </c>
      <c r="M5" s="61"/>
      <c r="N5" s="53"/>
    </row>
    <row r="6" spans="1:14" s="1" customFormat="1" ht="35.1" customHeight="1" thickBot="1" x14ac:dyDescent="0.2">
      <c r="A6" s="3"/>
      <c r="B6" s="4" t="s">
        <v>8</v>
      </c>
      <c r="C6" s="3" t="s">
        <v>9</v>
      </c>
      <c r="D6" s="5" t="s">
        <v>10</v>
      </c>
      <c r="E6" s="6" t="s">
        <v>11</v>
      </c>
      <c r="F6" s="3" t="s">
        <v>9</v>
      </c>
      <c r="G6" s="5" t="s">
        <v>10</v>
      </c>
      <c r="H6" s="6" t="s">
        <v>11</v>
      </c>
      <c r="I6" s="3" t="s">
        <v>9</v>
      </c>
      <c r="J6" s="5" t="s">
        <v>10</v>
      </c>
      <c r="K6" s="6" t="s">
        <v>11</v>
      </c>
      <c r="L6" s="3" t="s">
        <v>9</v>
      </c>
      <c r="M6" s="5" t="s">
        <v>10</v>
      </c>
      <c r="N6" s="6" t="s">
        <v>11</v>
      </c>
    </row>
    <row r="7" spans="1:14" s="1" customFormat="1" ht="20.100000000000001" customHeight="1" thickBot="1" x14ac:dyDescent="0.2">
      <c r="A7" s="7" t="s">
        <v>12</v>
      </c>
      <c r="B7" s="62"/>
      <c r="C7" s="62"/>
      <c r="D7" s="62"/>
      <c r="E7" s="62"/>
      <c r="F7" s="62"/>
      <c r="G7" s="62"/>
      <c r="H7" s="62"/>
      <c r="I7" s="62"/>
      <c r="J7" s="62"/>
      <c r="K7" s="62"/>
      <c r="L7" s="62"/>
      <c r="M7" s="62"/>
      <c r="N7" s="63"/>
    </row>
    <row r="8" spans="1:14" s="1" customFormat="1" ht="20.100000000000001" customHeight="1" x14ac:dyDescent="0.15">
      <c r="A8" s="8" t="s">
        <v>13</v>
      </c>
      <c r="B8" s="9" t="s">
        <v>14</v>
      </c>
      <c r="C8" s="10">
        <v>0</v>
      </c>
      <c r="D8" s="11" t="s">
        <v>15</v>
      </c>
      <c r="E8" s="64" t="s">
        <v>16</v>
      </c>
      <c r="F8" s="10">
        <v>0</v>
      </c>
      <c r="G8" s="11" t="s">
        <v>15</v>
      </c>
      <c r="H8" s="64" t="s">
        <v>16</v>
      </c>
      <c r="I8" s="10">
        <v>0</v>
      </c>
      <c r="J8" s="11" t="s">
        <v>17</v>
      </c>
      <c r="K8" s="64" t="s">
        <v>16</v>
      </c>
      <c r="L8" s="10">
        <v>0</v>
      </c>
      <c r="M8" s="11" t="s">
        <v>15</v>
      </c>
      <c r="N8" s="66" t="s">
        <v>18</v>
      </c>
    </row>
    <row r="9" spans="1:14" s="1" customFormat="1" ht="20.100000000000001" customHeight="1" x14ac:dyDescent="0.15">
      <c r="A9" s="12" t="s">
        <v>19</v>
      </c>
      <c r="B9" s="13" t="s">
        <v>20</v>
      </c>
      <c r="C9" s="14">
        <v>0</v>
      </c>
      <c r="D9" s="15" t="s">
        <v>81</v>
      </c>
      <c r="E9" s="65"/>
      <c r="F9" s="14">
        <v>0</v>
      </c>
      <c r="G9" s="15">
        <v>91800</v>
      </c>
      <c r="H9" s="65"/>
      <c r="I9" s="14">
        <v>0</v>
      </c>
      <c r="J9" s="16" t="s">
        <v>80</v>
      </c>
      <c r="K9" s="65"/>
      <c r="L9" s="14">
        <v>0</v>
      </c>
      <c r="M9" s="15">
        <v>91800</v>
      </c>
      <c r="N9" s="67"/>
    </row>
    <row r="10" spans="1:14" s="1" customFormat="1" ht="20.100000000000001" customHeight="1" x14ac:dyDescent="0.15">
      <c r="A10" s="17" t="s">
        <v>21</v>
      </c>
      <c r="B10" s="18" t="s">
        <v>20</v>
      </c>
      <c r="C10" s="19">
        <v>0</v>
      </c>
      <c r="D10" s="20" t="s">
        <v>15</v>
      </c>
      <c r="E10" s="65"/>
      <c r="F10" s="19">
        <v>0</v>
      </c>
      <c r="G10" s="20" t="s">
        <v>15</v>
      </c>
      <c r="H10" s="65"/>
      <c r="I10" s="19">
        <v>0</v>
      </c>
      <c r="J10" s="20" t="s">
        <v>17</v>
      </c>
      <c r="K10" s="65"/>
      <c r="L10" s="19">
        <v>0</v>
      </c>
      <c r="M10" s="21" t="s">
        <v>15</v>
      </c>
      <c r="N10" s="67"/>
    </row>
    <row r="11" spans="1:14" s="1" customFormat="1" ht="20.100000000000001" customHeight="1" x14ac:dyDescent="0.15">
      <c r="A11" s="17" t="s">
        <v>22</v>
      </c>
      <c r="B11" s="18" t="s">
        <v>14</v>
      </c>
      <c r="C11" s="19">
        <v>0</v>
      </c>
      <c r="D11" s="20" t="s">
        <v>15</v>
      </c>
      <c r="E11" s="65"/>
      <c r="F11" s="19">
        <v>0</v>
      </c>
      <c r="G11" s="20" t="s">
        <v>15</v>
      </c>
      <c r="H11" s="65"/>
      <c r="I11" s="19">
        <v>0.3</v>
      </c>
      <c r="J11" s="20" t="s">
        <v>15</v>
      </c>
      <c r="K11" s="65"/>
      <c r="L11" s="19">
        <v>0</v>
      </c>
      <c r="M11" s="21" t="s">
        <v>15</v>
      </c>
      <c r="N11" s="67"/>
    </row>
    <row r="12" spans="1:14" s="1" customFormat="1" ht="20.100000000000001" customHeight="1" x14ac:dyDescent="0.15">
      <c r="A12" s="17" t="s">
        <v>23</v>
      </c>
      <c r="B12" s="18" t="s">
        <v>20</v>
      </c>
      <c r="C12" s="19">
        <v>0</v>
      </c>
      <c r="D12" s="15" t="s">
        <v>24</v>
      </c>
      <c r="E12" s="65"/>
      <c r="F12" s="19">
        <v>0</v>
      </c>
      <c r="G12" s="15" t="s">
        <v>24</v>
      </c>
      <c r="H12" s="65"/>
      <c r="I12" s="19">
        <v>0.3</v>
      </c>
      <c r="J12" s="15" t="s">
        <v>24</v>
      </c>
      <c r="K12" s="65"/>
      <c r="L12" s="19">
        <v>0</v>
      </c>
      <c r="M12" s="15" t="s">
        <v>24</v>
      </c>
      <c r="N12" s="67"/>
    </row>
    <row r="13" spans="1:14" s="1" customFormat="1" ht="20.100000000000001" customHeight="1" x14ac:dyDescent="0.15">
      <c r="A13" s="17" t="s">
        <v>25</v>
      </c>
      <c r="B13" s="18" t="s">
        <v>14</v>
      </c>
      <c r="C13" s="19">
        <v>0</v>
      </c>
      <c r="D13" s="20" t="s">
        <v>15</v>
      </c>
      <c r="E13" s="65"/>
      <c r="F13" s="19">
        <v>0</v>
      </c>
      <c r="G13" s="20" t="s">
        <v>15</v>
      </c>
      <c r="H13" s="65"/>
      <c r="I13" s="19">
        <v>0</v>
      </c>
      <c r="J13" s="20" t="s">
        <v>17</v>
      </c>
      <c r="K13" s="65"/>
      <c r="L13" s="19">
        <v>0</v>
      </c>
      <c r="M13" s="21" t="s">
        <v>15</v>
      </c>
      <c r="N13" s="67"/>
    </row>
    <row r="14" spans="1:14" s="1" customFormat="1" ht="20.100000000000001" customHeight="1" x14ac:dyDescent="0.15">
      <c r="A14" s="17" t="s">
        <v>26</v>
      </c>
      <c r="B14" s="18" t="s">
        <v>14</v>
      </c>
      <c r="C14" s="19">
        <v>0</v>
      </c>
      <c r="D14" s="20" t="s">
        <v>15</v>
      </c>
      <c r="E14" s="65"/>
      <c r="F14" s="19">
        <v>0</v>
      </c>
      <c r="G14" s="20" t="s">
        <v>15</v>
      </c>
      <c r="H14" s="65"/>
      <c r="I14" s="19">
        <v>0</v>
      </c>
      <c r="J14" s="20" t="s">
        <v>17</v>
      </c>
      <c r="K14" s="65"/>
      <c r="L14" s="19">
        <v>0</v>
      </c>
      <c r="M14" s="21" t="s">
        <v>15</v>
      </c>
      <c r="N14" s="67"/>
    </row>
    <row r="15" spans="1:14" s="1" customFormat="1" ht="20.100000000000001" customHeight="1" x14ac:dyDescent="0.15">
      <c r="A15" s="17" t="s">
        <v>27</v>
      </c>
      <c r="B15" s="18" t="s">
        <v>14</v>
      </c>
      <c r="C15" s="19">
        <v>0</v>
      </c>
      <c r="D15" s="20" t="s">
        <v>15</v>
      </c>
      <c r="E15" s="65"/>
      <c r="F15" s="19">
        <v>0</v>
      </c>
      <c r="G15" s="20" t="s">
        <v>15</v>
      </c>
      <c r="H15" s="65"/>
      <c r="I15" s="19">
        <v>0</v>
      </c>
      <c r="J15" s="20" t="s">
        <v>17</v>
      </c>
      <c r="K15" s="65"/>
      <c r="L15" s="19">
        <v>0</v>
      </c>
      <c r="M15" s="21" t="s">
        <v>15</v>
      </c>
      <c r="N15" s="67"/>
    </row>
    <row r="16" spans="1:14" s="1" customFormat="1" ht="20.100000000000001" customHeight="1" x14ac:dyDescent="0.15">
      <c r="A16" s="17" t="s">
        <v>28</v>
      </c>
      <c r="B16" s="18" t="s">
        <v>14</v>
      </c>
      <c r="C16" s="19">
        <v>0</v>
      </c>
      <c r="D16" s="15" t="s">
        <v>29</v>
      </c>
      <c r="E16" s="65"/>
      <c r="F16" s="19">
        <v>0</v>
      </c>
      <c r="G16" s="15" t="s">
        <v>29</v>
      </c>
      <c r="H16" s="65"/>
      <c r="I16" s="19">
        <v>0.3</v>
      </c>
      <c r="J16" s="15" t="s">
        <v>29</v>
      </c>
      <c r="K16" s="65"/>
      <c r="L16" s="19">
        <v>0</v>
      </c>
      <c r="M16" s="15" t="s">
        <v>29</v>
      </c>
      <c r="N16" s="67"/>
    </row>
    <row r="17" spans="1:14" s="1" customFormat="1" ht="20.100000000000001" customHeight="1" x14ac:dyDescent="0.15">
      <c r="A17" s="17" t="s">
        <v>30</v>
      </c>
      <c r="B17" s="18" t="s">
        <v>14</v>
      </c>
      <c r="C17" s="19">
        <v>0</v>
      </c>
      <c r="D17" s="20" t="s">
        <v>16</v>
      </c>
      <c r="E17" s="65"/>
      <c r="F17" s="19">
        <v>0</v>
      </c>
      <c r="G17" s="20" t="s">
        <v>16</v>
      </c>
      <c r="H17" s="65"/>
      <c r="I17" s="19">
        <v>0</v>
      </c>
      <c r="J17" s="20" t="s">
        <v>17</v>
      </c>
      <c r="K17" s="65"/>
      <c r="L17" s="19">
        <v>0</v>
      </c>
      <c r="M17" s="20" t="s">
        <v>15</v>
      </c>
      <c r="N17" s="67"/>
    </row>
    <row r="18" spans="1:14" s="1" customFormat="1" ht="24.95" customHeight="1" x14ac:dyDescent="0.15">
      <c r="A18" s="17" t="s">
        <v>31</v>
      </c>
      <c r="B18" s="18" t="s">
        <v>14</v>
      </c>
      <c r="C18" s="19">
        <v>0</v>
      </c>
      <c r="D18" s="22" t="s">
        <v>32</v>
      </c>
      <c r="E18" s="65"/>
      <c r="F18" s="19">
        <v>0</v>
      </c>
      <c r="G18" s="22" t="s">
        <v>32</v>
      </c>
      <c r="H18" s="65"/>
      <c r="I18" s="19">
        <v>0.3</v>
      </c>
      <c r="J18" s="22" t="s">
        <v>32</v>
      </c>
      <c r="K18" s="65"/>
      <c r="L18" s="19">
        <v>0</v>
      </c>
      <c r="M18" s="22" t="s">
        <v>32</v>
      </c>
      <c r="N18" s="67"/>
    </row>
    <row r="19" spans="1:14" s="1" customFormat="1" ht="20.100000000000001" customHeight="1" x14ac:dyDescent="0.15">
      <c r="A19" s="23" t="s">
        <v>33</v>
      </c>
      <c r="B19" s="18" t="s">
        <v>14</v>
      </c>
      <c r="C19" s="19">
        <v>0</v>
      </c>
      <c r="D19" s="69" t="s">
        <v>34</v>
      </c>
      <c r="E19" s="65"/>
      <c r="F19" s="19">
        <v>0</v>
      </c>
      <c r="G19" s="69" t="s">
        <v>34</v>
      </c>
      <c r="H19" s="65"/>
      <c r="I19" s="19">
        <v>0.3</v>
      </c>
      <c r="J19" s="71" t="s">
        <v>35</v>
      </c>
      <c r="K19" s="65"/>
      <c r="L19" s="19">
        <v>0</v>
      </c>
      <c r="M19" s="69" t="s">
        <v>34</v>
      </c>
      <c r="N19" s="67"/>
    </row>
    <row r="20" spans="1:14" s="1" customFormat="1" ht="20.100000000000001" customHeight="1" x14ac:dyDescent="0.15">
      <c r="A20" s="17" t="s">
        <v>36</v>
      </c>
      <c r="B20" s="18" t="s">
        <v>14</v>
      </c>
      <c r="C20" s="19">
        <v>0</v>
      </c>
      <c r="D20" s="70"/>
      <c r="E20" s="65"/>
      <c r="F20" s="19">
        <v>0</v>
      </c>
      <c r="G20" s="70"/>
      <c r="H20" s="65"/>
      <c r="I20" s="19">
        <v>0.3</v>
      </c>
      <c r="J20" s="71"/>
      <c r="K20" s="65"/>
      <c r="L20" s="19">
        <v>0</v>
      </c>
      <c r="M20" s="70"/>
      <c r="N20" s="67"/>
    </row>
    <row r="21" spans="1:14" s="1" customFormat="1" ht="20.100000000000001" customHeight="1" x14ac:dyDescent="0.15">
      <c r="A21" s="17" t="s">
        <v>37</v>
      </c>
      <c r="B21" s="18" t="s">
        <v>14</v>
      </c>
      <c r="C21" s="19">
        <v>0</v>
      </c>
      <c r="D21" s="20" t="s">
        <v>34</v>
      </c>
      <c r="E21" s="65"/>
      <c r="F21" s="19">
        <v>0</v>
      </c>
      <c r="G21" s="20" t="s">
        <v>34</v>
      </c>
      <c r="H21" s="65"/>
      <c r="I21" s="19">
        <v>0.3</v>
      </c>
      <c r="J21" s="20" t="s">
        <v>34</v>
      </c>
      <c r="K21" s="65"/>
      <c r="L21" s="19">
        <v>0</v>
      </c>
      <c r="M21" s="20" t="s">
        <v>34</v>
      </c>
      <c r="N21" s="67"/>
    </row>
    <row r="22" spans="1:14" s="1" customFormat="1" ht="20.100000000000001" customHeight="1" x14ac:dyDescent="0.15">
      <c r="A22" s="23" t="s">
        <v>38</v>
      </c>
      <c r="B22" s="18" t="s">
        <v>14</v>
      </c>
      <c r="C22" s="19">
        <v>0</v>
      </c>
      <c r="D22" s="20" t="s">
        <v>39</v>
      </c>
      <c r="E22" s="65"/>
      <c r="F22" s="19">
        <v>0</v>
      </c>
      <c r="G22" s="20" t="s">
        <v>39</v>
      </c>
      <c r="H22" s="65"/>
      <c r="I22" s="19">
        <v>0.3</v>
      </c>
      <c r="J22" s="20" t="s">
        <v>39</v>
      </c>
      <c r="K22" s="65"/>
      <c r="L22" s="19">
        <v>0</v>
      </c>
      <c r="M22" s="20" t="s">
        <v>39</v>
      </c>
      <c r="N22" s="67"/>
    </row>
    <row r="23" spans="1:14" s="1" customFormat="1" ht="20.100000000000001" customHeight="1" x14ac:dyDescent="0.15">
      <c r="A23" s="17" t="s">
        <v>40</v>
      </c>
      <c r="B23" s="18" t="s">
        <v>14</v>
      </c>
      <c r="C23" s="19">
        <v>0</v>
      </c>
      <c r="D23" s="20" t="s">
        <v>16</v>
      </c>
      <c r="E23" s="65"/>
      <c r="F23" s="19">
        <v>0</v>
      </c>
      <c r="G23" s="20" t="s">
        <v>16</v>
      </c>
      <c r="H23" s="65"/>
      <c r="I23" s="19">
        <v>0.3</v>
      </c>
      <c r="J23" s="20" t="s">
        <v>15</v>
      </c>
      <c r="K23" s="65"/>
      <c r="L23" s="19" t="s">
        <v>41</v>
      </c>
      <c r="M23" s="20" t="s">
        <v>42</v>
      </c>
      <c r="N23" s="67"/>
    </row>
    <row r="24" spans="1:14" s="1" customFormat="1" ht="24.95" customHeight="1" x14ac:dyDescent="0.15">
      <c r="A24" s="17" t="s">
        <v>43</v>
      </c>
      <c r="B24" s="18" t="s">
        <v>14</v>
      </c>
      <c r="C24" s="19">
        <v>0</v>
      </c>
      <c r="D24" s="24" t="s">
        <v>44</v>
      </c>
      <c r="E24" s="65"/>
      <c r="F24" s="19">
        <v>0</v>
      </c>
      <c r="G24" s="24" t="s">
        <v>44</v>
      </c>
      <c r="H24" s="65"/>
      <c r="I24" s="19">
        <v>0.3</v>
      </c>
      <c r="J24" s="24" t="s">
        <v>45</v>
      </c>
      <c r="K24" s="65"/>
      <c r="L24" s="19">
        <v>0</v>
      </c>
      <c r="M24" s="24" t="s">
        <v>44</v>
      </c>
      <c r="N24" s="67"/>
    </row>
    <row r="25" spans="1:14" s="1" customFormat="1" ht="24.95" customHeight="1" x14ac:dyDescent="0.15">
      <c r="A25" s="17" t="s">
        <v>46</v>
      </c>
      <c r="B25" s="18" t="s">
        <v>14</v>
      </c>
      <c r="C25" s="19">
        <v>0</v>
      </c>
      <c r="D25" s="24" t="s">
        <v>16</v>
      </c>
      <c r="E25" s="65"/>
      <c r="F25" s="19">
        <v>0</v>
      </c>
      <c r="G25" s="24" t="s">
        <v>16</v>
      </c>
      <c r="H25" s="65"/>
      <c r="I25" s="19">
        <v>0</v>
      </c>
      <c r="J25" s="24" t="s">
        <v>47</v>
      </c>
      <c r="K25" s="65"/>
      <c r="L25" s="19">
        <v>0</v>
      </c>
      <c r="M25" s="24" t="s">
        <v>15</v>
      </c>
      <c r="N25" s="67"/>
    </row>
    <row r="26" spans="1:14" s="1" customFormat="1" ht="20.100000000000001" customHeight="1" x14ac:dyDescent="0.15">
      <c r="A26" s="17" t="s">
        <v>48</v>
      </c>
      <c r="B26" s="18" t="s">
        <v>20</v>
      </c>
      <c r="C26" s="19">
        <v>0</v>
      </c>
      <c r="D26" s="25" t="s">
        <v>49</v>
      </c>
      <c r="E26" s="65"/>
      <c r="F26" s="19">
        <v>0</v>
      </c>
      <c r="G26" s="25" t="s">
        <v>49</v>
      </c>
      <c r="H26" s="65"/>
      <c r="I26" s="19">
        <v>0</v>
      </c>
      <c r="J26" s="25" t="s">
        <v>49</v>
      </c>
      <c r="K26" s="65"/>
      <c r="L26" s="19">
        <v>0</v>
      </c>
      <c r="M26" s="25" t="s">
        <v>49</v>
      </c>
      <c r="N26" s="68"/>
    </row>
    <row r="27" spans="1:14" s="1" customFormat="1" ht="20.100000000000001" customHeight="1" thickBot="1" x14ac:dyDescent="0.2">
      <c r="A27" s="26" t="s">
        <v>50</v>
      </c>
      <c r="B27" s="27" t="s">
        <v>14</v>
      </c>
      <c r="C27" s="28" t="s">
        <v>15</v>
      </c>
      <c r="D27" s="75" t="s">
        <v>42</v>
      </c>
      <c r="E27" s="76"/>
      <c r="F27" s="28" t="s">
        <v>15</v>
      </c>
      <c r="G27" s="91" t="s">
        <v>42</v>
      </c>
      <c r="H27" s="92"/>
      <c r="I27" s="28" t="s">
        <v>15</v>
      </c>
      <c r="J27" s="75" t="s">
        <v>42</v>
      </c>
      <c r="K27" s="76"/>
      <c r="L27" s="28">
        <v>0</v>
      </c>
      <c r="M27" s="29"/>
      <c r="N27" s="30" t="s">
        <v>51</v>
      </c>
    </row>
    <row r="28" spans="1:14" s="1" customFormat="1" ht="20.100000000000001" customHeight="1" thickBot="1" x14ac:dyDescent="0.2">
      <c r="A28" s="31" t="s">
        <v>52</v>
      </c>
      <c r="B28" s="79"/>
      <c r="C28" s="80"/>
      <c r="D28" s="80"/>
      <c r="E28" s="80"/>
      <c r="F28" s="80"/>
      <c r="G28" s="80"/>
      <c r="H28" s="80"/>
      <c r="I28" s="80"/>
      <c r="J28" s="80"/>
      <c r="K28" s="80"/>
      <c r="L28" s="80"/>
      <c r="M28" s="80"/>
      <c r="N28" s="81"/>
    </row>
    <row r="29" spans="1:14" s="1" customFormat="1" ht="20.100000000000001" customHeight="1" x14ac:dyDescent="0.15">
      <c r="A29" s="8" t="s">
        <v>53</v>
      </c>
      <c r="B29" s="9" t="s">
        <v>14</v>
      </c>
      <c r="C29" s="10">
        <v>0.2</v>
      </c>
      <c r="D29" s="32" t="s">
        <v>15</v>
      </c>
      <c r="E29" s="82" t="s">
        <v>76</v>
      </c>
      <c r="F29" s="10">
        <v>0</v>
      </c>
      <c r="G29" s="32" t="s">
        <v>15</v>
      </c>
      <c r="H29" s="82" t="s">
        <v>76</v>
      </c>
      <c r="I29" s="10">
        <v>0.3</v>
      </c>
      <c r="J29" s="32" t="s">
        <v>17</v>
      </c>
      <c r="K29" s="82" t="s">
        <v>76</v>
      </c>
      <c r="L29" s="10">
        <v>0.2</v>
      </c>
      <c r="M29" s="32" t="s">
        <v>15</v>
      </c>
      <c r="N29" s="82" t="s">
        <v>77</v>
      </c>
    </row>
    <row r="30" spans="1:14" s="1" customFormat="1" ht="20.100000000000001" customHeight="1" x14ac:dyDescent="0.15">
      <c r="A30" s="17" t="s">
        <v>55</v>
      </c>
      <c r="B30" s="18" t="s">
        <v>14</v>
      </c>
      <c r="C30" s="19">
        <v>0.2</v>
      </c>
      <c r="D30" s="33" t="s">
        <v>15</v>
      </c>
      <c r="E30" s="83"/>
      <c r="F30" s="19">
        <v>0</v>
      </c>
      <c r="G30" s="33" t="s">
        <v>15</v>
      </c>
      <c r="H30" s="83"/>
      <c r="I30" s="19">
        <v>0.2</v>
      </c>
      <c r="J30" s="33" t="s">
        <v>15</v>
      </c>
      <c r="K30" s="83"/>
      <c r="L30" s="19">
        <v>0.2</v>
      </c>
      <c r="M30" s="33" t="s">
        <v>15</v>
      </c>
      <c r="N30" s="83"/>
    </row>
    <row r="31" spans="1:14" s="1" customFormat="1" ht="20.100000000000001" customHeight="1" x14ac:dyDescent="0.15">
      <c r="A31" s="17" t="s">
        <v>56</v>
      </c>
      <c r="B31" s="18" t="s">
        <v>14</v>
      </c>
      <c r="C31" s="19">
        <v>0.1</v>
      </c>
      <c r="D31" s="33" t="s">
        <v>15</v>
      </c>
      <c r="E31" s="83"/>
      <c r="F31" s="19">
        <v>0</v>
      </c>
      <c r="G31" s="33" t="s">
        <v>15</v>
      </c>
      <c r="H31" s="83"/>
      <c r="I31" s="19" t="s">
        <v>41</v>
      </c>
      <c r="J31" s="20" t="s">
        <v>42</v>
      </c>
      <c r="K31" s="83"/>
      <c r="L31" s="19" t="s">
        <v>41</v>
      </c>
      <c r="M31" s="20" t="s">
        <v>42</v>
      </c>
      <c r="N31" s="83"/>
    </row>
    <row r="32" spans="1:14" s="1" customFormat="1" ht="20.100000000000001" customHeight="1" x14ac:dyDescent="0.15">
      <c r="A32" s="17" t="s">
        <v>57</v>
      </c>
      <c r="B32" s="18" t="s">
        <v>14</v>
      </c>
      <c r="C32" s="19">
        <v>0.2</v>
      </c>
      <c r="D32" s="33" t="s">
        <v>15</v>
      </c>
      <c r="E32" s="83"/>
      <c r="F32" s="19">
        <v>0</v>
      </c>
      <c r="G32" s="33" t="s">
        <v>15</v>
      </c>
      <c r="H32" s="83"/>
      <c r="I32" s="19">
        <v>0.3</v>
      </c>
      <c r="J32" s="33" t="s">
        <v>17</v>
      </c>
      <c r="K32" s="83"/>
      <c r="L32" s="19">
        <v>0.2</v>
      </c>
      <c r="M32" s="33" t="s">
        <v>15</v>
      </c>
      <c r="N32" s="83"/>
    </row>
    <row r="33" spans="1:15" s="1" customFormat="1" ht="20.100000000000001" customHeight="1" x14ac:dyDescent="0.15">
      <c r="A33" s="17" t="s">
        <v>58</v>
      </c>
      <c r="B33" s="18" t="s">
        <v>14</v>
      </c>
      <c r="C33" s="19">
        <v>0.2</v>
      </c>
      <c r="D33" s="33" t="s">
        <v>15</v>
      </c>
      <c r="E33" s="83"/>
      <c r="F33" s="19">
        <v>0</v>
      </c>
      <c r="G33" s="33" t="s">
        <v>15</v>
      </c>
      <c r="H33" s="83"/>
      <c r="I33" s="19">
        <v>0.3</v>
      </c>
      <c r="J33" s="33" t="s">
        <v>17</v>
      </c>
      <c r="K33" s="83"/>
      <c r="L33" s="19">
        <v>0.2</v>
      </c>
      <c r="M33" s="33" t="s">
        <v>15</v>
      </c>
      <c r="N33" s="83"/>
    </row>
    <row r="34" spans="1:15" s="1" customFormat="1" ht="20.100000000000001" customHeight="1" x14ac:dyDescent="0.15">
      <c r="A34" s="17" t="s">
        <v>59</v>
      </c>
      <c r="B34" s="18" t="s">
        <v>14</v>
      </c>
      <c r="C34" s="19">
        <v>0.2</v>
      </c>
      <c r="D34" s="33" t="s">
        <v>15</v>
      </c>
      <c r="E34" s="83"/>
      <c r="F34" s="19">
        <v>0</v>
      </c>
      <c r="G34" s="33" t="s">
        <v>15</v>
      </c>
      <c r="H34" s="83"/>
      <c r="I34" s="19">
        <v>0.3</v>
      </c>
      <c r="J34" s="33" t="s">
        <v>17</v>
      </c>
      <c r="K34" s="83"/>
      <c r="L34" s="19">
        <v>0.2</v>
      </c>
      <c r="M34" s="33" t="s">
        <v>15</v>
      </c>
      <c r="N34" s="83"/>
    </row>
    <row r="35" spans="1:15" s="1" customFormat="1" ht="20.100000000000001" customHeight="1" thickBot="1" x14ac:dyDescent="0.2">
      <c r="A35" s="26" t="s">
        <v>60</v>
      </c>
      <c r="B35" s="27" t="s">
        <v>14</v>
      </c>
      <c r="C35" s="28">
        <v>0.2</v>
      </c>
      <c r="D35" s="34" t="s">
        <v>44</v>
      </c>
      <c r="E35" s="84"/>
      <c r="F35" s="28">
        <v>0</v>
      </c>
      <c r="G35" s="34" t="s">
        <v>44</v>
      </c>
      <c r="H35" s="84"/>
      <c r="I35" s="28">
        <v>0.3</v>
      </c>
      <c r="J35" s="34" t="s">
        <v>61</v>
      </c>
      <c r="K35" s="84"/>
      <c r="L35" s="28">
        <v>0.2</v>
      </c>
      <c r="M35" s="34" t="s">
        <v>44</v>
      </c>
      <c r="N35" s="84"/>
    </row>
    <row r="36" spans="1:15" s="1" customFormat="1" ht="20.100000000000001" customHeight="1" thickBot="1" x14ac:dyDescent="0.2">
      <c r="A36" s="31" t="s">
        <v>62</v>
      </c>
      <c r="B36" s="79"/>
      <c r="C36" s="80"/>
      <c r="D36" s="80"/>
      <c r="E36" s="80"/>
      <c r="F36" s="80"/>
      <c r="G36" s="80"/>
      <c r="H36" s="80"/>
      <c r="I36" s="80"/>
      <c r="J36" s="80"/>
      <c r="K36" s="80"/>
      <c r="L36" s="80"/>
      <c r="M36" s="80"/>
      <c r="N36" s="81"/>
    </row>
    <row r="37" spans="1:15" s="1" customFormat="1" ht="20.100000000000001" customHeight="1" x14ac:dyDescent="0.15">
      <c r="A37" s="8" t="s">
        <v>63</v>
      </c>
      <c r="B37" s="35" t="s">
        <v>14</v>
      </c>
      <c r="C37" s="10">
        <v>0.2</v>
      </c>
      <c r="D37" s="32" t="s">
        <v>15</v>
      </c>
      <c r="E37" s="36" t="s">
        <v>64</v>
      </c>
      <c r="F37" s="10">
        <v>0.2</v>
      </c>
      <c r="G37" s="37" t="s">
        <v>15</v>
      </c>
      <c r="H37" s="36" t="s">
        <v>64</v>
      </c>
      <c r="I37" s="38">
        <v>0.2</v>
      </c>
      <c r="J37" s="37" t="s">
        <v>15</v>
      </c>
      <c r="K37" s="36" t="s">
        <v>64</v>
      </c>
      <c r="L37" s="38">
        <v>0.2</v>
      </c>
      <c r="M37" s="37" t="s">
        <v>15</v>
      </c>
      <c r="N37" s="36" t="s">
        <v>64</v>
      </c>
      <c r="O37" s="39"/>
    </row>
    <row r="38" spans="1:15" s="1" customFormat="1" ht="20.100000000000001" customHeight="1" x14ac:dyDescent="0.15">
      <c r="A38" s="17" t="s">
        <v>65</v>
      </c>
      <c r="B38" s="35" t="s">
        <v>14</v>
      </c>
      <c r="C38" s="19">
        <v>0</v>
      </c>
      <c r="D38" s="85" t="s">
        <v>66</v>
      </c>
      <c r="E38" s="86"/>
      <c r="F38" s="40" t="s">
        <v>41</v>
      </c>
      <c r="G38" s="74" t="s">
        <v>67</v>
      </c>
      <c r="H38" s="74"/>
      <c r="I38" s="40" t="s">
        <v>41</v>
      </c>
      <c r="J38" s="74" t="s">
        <v>67</v>
      </c>
      <c r="K38" s="74"/>
      <c r="L38" s="40" t="s">
        <v>41</v>
      </c>
      <c r="M38" s="74" t="s">
        <v>67</v>
      </c>
      <c r="N38" s="74"/>
    </row>
    <row r="39" spans="1:15" s="1" customFormat="1" ht="20.100000000000001" customHeight="1" x14ac:dyDescent="0.15">
      <c r="A39" s="41" t="s">
        <v>68</v>
      </c>
      <c r="B39" s="35" t="s">
        <v>14</v>
      </c>
      <c r="C39" s="19">
        <v>0</v>
      </c>
      <c r="D39" s="72" t="s">
        <v>69</v>
      </c>
      <c r="E39" s="73"/>
      <c r="F39" s="40" t="s">
        <v>41</v>
      </c>
      <c r="G39" s="74" t="s">
        <v>67</v>
      </c>
      <c r="H39" s="74"/>
      <c r="I39" s="40" t="s">
        <v>41</v>
      </c>
      <c r="J39" s="74" t="s">
        <v>67</v>
      </c>
      <c r="K39" s="74"/>
      <c r="L39" s="40" t="s">
        <v>41</v>
      </c>
      <c r="M39" s="74" t="s">
        <v>67</v>
      </c>
      <c r="N39" s="74"/>
    </row>
    <row r="40" spans="1:15" s="1" customFormat="1" ht="20.100000000000001" customHeight="1" thickBot="1" x14ac:dyDescent="0.2">
      <c r="A40" s="26" t="s">
        <v>70</v>
      </c>
      <c r="B40" s="42" t="s">
        <v>14</v>
      </c>
      <c r="C40" s="28">
        <v>0</v>
      </c>
      <c r="D40" s="88" t="s">
        <v>71</v>
      </c>
      <c r="E40" s="89"/>
      <c r="F40" s="40" t="s">
        <v>41</v>
      </c>
      <c r="G40" s="74" t="s">
        <v>67</v>
      </c>
      <c r="H40" s="74"/>
      <c r="I40" s="40" t="s">
        <v>41</v>
      </c>
      <c r="J40" s="74" t="s">
        <v>67</v>
      </c>
      <c r="K40" s="74"/>
      <c r="L40" s="40" t="s">
        <v>41</v>
      </c>
      <c r="M40" s="74" t="s">
        <v>67</v>
      </c>
      <c r="N40" s="74"/>
    </row>
    <row r="41" spans="1:15" s="43" customFormat="1" ht="14.1" customHeight="1" x14ac:dyDescent="0.25">
      <c r="A41" s="90" t="s">
        <v>72</v>
      </c>
      <c r="B41" s="90"/>
      <c r="C41" s="90"/>
      <c r="D41" s="90"/>
      <c r="E41" s="90"/>
      <c r="F41" s="90"/>
      <c r="G41" s="90"/>
      <c r="H41" s="90"/>
      <c r="I41" s="90"/>
      <c r="J41" s="90"/>
      <c r="K41" s="90"/>
      <c r="L41" s="90"/>
      <c r="M41" s="90"/>
      <c r="N41" s="90"/>
    </row>
    <row r="42" spans="1:15" s="43" customFormat="1" ht="36.950000000000003" customHeight="1" x14ac:dyDescent="0.25">
      <c r="A42" s="90" t="s">
        <v>73</v>
      </c>
      <c r="B42" s="90"/>
      <c r="C42" s="90"/>
      <c r="D42" s="90"/>
      <c r="E42" s="90"/>
      <c r="F42" s="90"/>
      <c r="G42" s="90"/>
      <c r="H42" s="90"/>
      <c r="I42" s="90"/>
      <c r="J42" s="90"/>
      <c r="K42" s="90"/>
      <c r="L42" s="90"/>
      <c r="M42" s="90"/>
      <c r="N42" s="90"/>
    </row>
    <row r="43" spans="1:15" s="43" customFormat="1" ht="48" customHeight="1" x14ac:dyDescent="0.25">
      <c r="A43" s="90" t="s">
        <v>74</v>
      </c>
      <c r="B43" s="93"/>
      <c r="C43" s="93"/>
      <c r="D43" s="93"/>
      <c r="E43" s="93"/>
      <c r="F43" s="93"/>
      <c r="G43" s="93"/>
      <c r="H43" s="93"/>
      <c r="I43" s="93"/>
      <c r="J43" s="93"/>
      <c r="K43" s="93"/>
      <c r="L43" s="93"/>
      <c r="M43" s="93"/>
      <c r="N43" s="93"/>
    </row>
    <row r="44" spans="1:15" s="1" customFormat="1" ht="14.45" customHeight="1" x14ac:dyDescent="0.15">
      <c r="A44" s="1" t="s">
        <v>75</v>
      </c>
    </row>
  </sheetData>
  <mergeCells count="42">
    <mergeCell ref="M38:N38"/>
    <mergeCell ref="A43:N43"/>
    <mergeCell ref="D40:E40"/>
    <mergeCell ref="G40:H40"/>
    <mergeCell ref="J40:K40"/>
    <mergeCell ref="M40:N40"/>
    <mergeCell ref="A41:N41"/>
    <mergeCell ref="A42:N42"/>
    <mergeCell ref="D39:E39"/>
    <mergeCell ref="G39:H39"/>
    <mergeCell ref="J39:K39"/>
    <mergeCell ref="M39:N39"/>
    <mergeCell ref="D27:E27"/>
    <mergeCell ref="G27:H27"/>
    <mergeCell ref="J27:K27"/>
    <mergeCell ref="B28:N28"/>
    <mergeCell ref="E29:E35"/>
    <mergeCell ref="H29:H35"/>
    <mergeCell ref="K29:K35"/>
    <mergeCell ref="N29:N35"/>
    <mergeCell ref="B36:N36"/>
    <mergeCell ref="D38:E38"/>
    <mergeCell ref="G38:H38"/>
    <mergeCell ref="J38:K38"/>
    <mergeCell ref="B7:N7"/>
    <mergeCell ref="E8:E26"/>
    <mergeCell ref="H8:H26"/>
    <mergeCell ref="K8:K26"/>
    <mergeCell ref="N8:N26"/>
    <mergeCell ref="D19:D20"/>
    <mergeCell ref="G19:G20"/>
    <mergeCell ref="J19:J20"/>
    <mergeCell ref="M19:M20"/>
    <mergeCell ref="A2:N2"/>
    <mergeCell ref="A4:B4"/>
    <mergeCell ref="C4:H4"/>
    <mergeCell ref="I4:N4"/>
    <mergeCell ref="A5:B5"/>
    <mergeCell ref="C5:E5"/>
    <mergeCell ref="F5:H5"/>
    <mergeCell ref="I5:K5"/>
    <mergeCell ref="L5:N5"/>
  </mergeCells>
  <conditionalFormatting sqref="F38:G40">
    <cfRule type="expression" dxfId="5" priority="3">
      <formula>$G38="YOK"</formula>
    </cfRule>
  </conditionalFormatting>
  <conditionalFormatting sqref="I38:J40">
    <cfRule type="expression" dxfId="4" priority="2">
      <formula>$G38="YOK"</formula>
    </cfRule>
  </conditionalFormatting>
  <conditionalFormatting sqref="L38:M40">
    <cfRule type="expression" dxfId="3" priority="1">
      <formula>$G38="YOK"</formula>
    </cfRule>
  </conditionalFormatting>
  <pageMargins left="0.7" right="0.7" top="0.75" bottom="0.75" header="0.3" footer="0.3"/>
  <pageSetup paperSize="9" scale="4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55228-F53D-4830-BC94-2C73A975394F}">
  <sheetPr>
    <pageSetUpPr fitToPage="1"/>
  </sheetPr>
  <dimension ref="A1:O44"/>
  <sheetViews>
    <sheetView topLeftCell="A6" zoomScale="55" zoomScaleNormal="55" workbookViewId="0">
      <selection activeCell="C47" sqref="C47"/>
    </sheetView>
  </sheetViews>
  <sheetFormatPr defaultRowHeight="11.25" x14ac:dyDescent="0.15"/>
  <cols>
    <col min="1" max="1" width="31.42578125" style="1" customWidth="1"/>
    <col min="2" max="2" width="17" style="1" customWidth="1"/>
    <col min="3" max="3" width="15" style="1" customWidth="1"/>
    <col min="4" max="4" width="17.42578125" style="1" customWidth="1"/>
    <col min="5" max="5" width="20.42578125" style="1" customWidth="1"/>
    <col min="6" max="6" width="17.5703125" style="1" customWidth="1"/>
    <col min="7" max="7" width="16.5703125" style="1" customWidth="1"/>
    <col min="8" max="8" width="15.5703125" style="1" customWidth="1"/>
    <col min="9" max="10" width="17.5703125" style="1" customWidth="1"/>
    <col min="11" max="11" width="16" style="1" customWidth="1"/>
    <col min="12" max="12" width="16.140625" style="1" customWidth="1"/>
    <col min="13" max="13" width="17.5703125" style="1" customWidth="1"/>
    <col min="14" max="14" width="19" style="1" customWidth="1"/>
    <col min="15" max="256" width="8.7109375" style="1"/>
    <col min="257" max="257" width="30" style="1" customWidth="1"/>
    <col min="258" max="258" width="17" style="1" customWidth="1"/>
    <col min="259" max="259" width="15" style="1" customWidth="1"/>
    <col min="260" max="260" width="17.42578125" style="1" customWidth="1"/>
    <col min="261" max="261" width="20.42578125" style="1" customWidth="1"/>
    <col min="262" max="262" width="13.42578125" style="1" customWidth="1"/>
    <col min="263" max="263" width="16.5703125" style="1" customWidth="1"/>
    <col min="264" max="264" width="15.5703125" style="1" customWidth="1"/>
    <col min="265" max="266" width="17.5703125" style="1" customWidth="1"/>
    <col min="267" max="267" width="16" style="1" customWidth="1"/>
    <col min="268" max="268" width="16.140625" style="1" customWidth="1"/>
    <col min="269" max="269" width="17.5703125" style="1" customWidth="1"/>
    <col min="270" max="270" width="19" style="1" customWidth="1"/>
    <col min="271" max="512" width="8.7109375" style="1"/>
    <col min="513" max="513" width="30" style="1" customWidth="1"/>
    <col min="514" max="514" width="17" style="1" customWidth="1"/>
    <col min="515" max="515" width="15" style="1" customWidth="1"/>
    <col min="516" max="516" width="17.42578125" style="1" customWidth="1"/>
    <col min="517" max="517" width="20.42578125" style="1" customWidth="1"/>
    <col min="518" max="518" width="13.42578125" style="1" customWidth="1"/>
    <col min="519" max="519" width="16.5703125" style="1" customWidth="1"/>
    <col min="520" max="520" width="15.5703125" style="1" customWidth="1"/>
    <col min="521" max="522" width="17.5703125" style="1" customWidth="1"/>
    <col min="523" max="523" width="16" style="1" customWidth="1"/>
    <col min="524" max="524" width="16.140625" style="1" customWidth="1"/>
    <col min="525" max="525" width="17.5703125" style="1" customWidth="1"/>
    <col min="526" max="526" width="19" style="1" customWidth="1"/>
    <col min="527" max="768" width="8.7109375" style="1"/>
    <col min="769" max="769" width="30" style="1" customWidth="1"/>
    <col min="770" max="770" width="17" style="1" customWidth="1"/>
    <col min="771" max="771" width="15" style="1" customWidth="1"/>
    <col min="772" max="772" width="17.42578125" style="1" customWidth="1"/>
    <col min="773" max="773" width="20.42578125" style="1" customWidth="1"/>
    <col min="774" max="774" width="13.42578125" style="1" customWidth="1"/>
    <col min="775" max="775" width="16.5703125" style="1" customWidth="1"/>
    <col min="776" max="776" width="15.5703125" style="1" customWidth="1"/>
    <col min="777" max="778" width="17.5703125" style="1" customWidth="1"/>
    <col min="779" max="779" width="16" style="1" customWidth="1"/>
    <col min="780" max="780" width="16.140625" style="1" customWidth="1"/>
    <col min="781" max="781" width="17.5703125" style="1" customWidth="1"/>
    <col min="782" max="782" width="19" style="1" customWidth="1"/>
    <col min="783" max="1024" width="8.7109375" style="1"/>
    <col min="1025" max="1025" width="30" style="1" customWidth="1"/>
    <col min="1026" max="1026" width="17" style="1" customWidth="1"/>
    <col min="1027" max="1027" width="15" style="1" customWidth="1"/>
    <col min="1028" max="1028" width="17.42578125" style="1" customWidth="1"/>
    <col min="1029" max="1029" width="20.42578125" style="1" customWidth="1"/>
    <col min="1030" max="1030" width="13.42578125" style="1" customWidth="1"/>
    <col min="1031" max="1031" width="16.5703125" style="1" customWidth="1"/>
    <col min="1032" max="1032" width="15.5703125" style="1" customWidth="1"/>
    <col min="1033" max="1034" width="17.5703125" style="1" customWidth="1"/>
    <col min="1035" max="1035" width="16" style="1" customWidth="1"/>
    <col min="1036" max="1036" width="16.140625" style="1" customWidth="1"/>
    <col min="1037" max="1037" width="17.5703125" style="1" customWidth="1"/>
    <col min="1038" max="1038" width="19" style="1" customWidth="1"/>
    <col min="1039" max="1280" width="8.7109375" style="1"/>
    <col min="1281" max="1281" width="30" style="1" customWidth="1"/>
    <col min="1282" max="1282" width="17" style="1" customWidth="1"/>
    <col min="1283" max="1283" width="15" style="1" customWidth="1"/>
    <col min="1284" max="1284" width="17.42578125" style="1" customWidth="1"/>
    <col min="1285" max="1285" width="20.42578125" style="1" customWidth="1"/>
    <col min="1286" max="1286" width="13.42578125" style="1" customWidth="1"/>
    <col min="1287" max="1287" width="16.5703125" style="1" customWidth="1"/>
    <col min="1288" max="1288" width="15.5703125" style="1" customWidth="1"/>
    <col min="1289" max="1290" width="17.5703125" style="1" customWidth="1"/>
    <col min="1291" max="1291" width="16" style="1" customWidth="1"/>
    <col min="1292" max="1292" width="16.140625" style="1" customWidth="1"/>
    <col min="1293" max="1293" width="17.5703125" style="1" customWidth="1"/>
    <col min="1294" max="1294" width="19" style="1" customWidth="1"/>
    <col min="1295" max="1536" width="8.7109375" style="1"/>
    <col min="1537" max="1537" width="30" style="1" customWidth="1"/>
    <col min="1538" max="1538" width="17" style="1" customWidth="1"/>
    <col min="1539" max="1539" width="15" style="1" customWidth="1"/>
    <col min="1540" max="1540" width="17.42578125" style="1" customWidth="1"/>
    <col min="1541" max="1541" width="20.42578125" style="1" customWidth="1"/>
    <col min="1542" max="1542" width="13.42578125" style="1" customWidth="1"/>
    <col min="1543" max="1543" width="16.5703125" style="1" customWidth="1"/>
    <col min="1544" max="1544" width="15.5703125" style="1" customWidth="1"/>
    <col min="1545" max="1546" width="17.5703125" style="1" customWidth="1"/>
    <col min="1547" max="1547" width="16" style="1" customWidth="1"/>
    <col min="1548" max="1548" width="16.140625" style="1" customWidth="1"/>
    <col min="1549" max="1549" width="17.5703125" style="1" customWidth="1"/>
    <col min="1550" max="1550" width="19" style="1" customWidth="1"/>
    <col min="1551" max="1792" width="8.7109375" style="1"/>
    <col min="1793" max="1793" width="30" style="1" customWidth="1"/>
    <col min="1794" max="1794" width="17" style="1" customWidth="1"/>
    <col min="1795" max="1795" width="15" style="1" customWidth="1"/>
    <col min="1796" max="1796" width="17.42578125" style="1" customWidth="1"/>
    <col min="1797" max="1797" width="20.42578125" style="1" customWidth="1"/>
    <col min="1798" max="1798" width="13.42578125" style="1" customWidth="1"/>
    <col min="1799" max="1799" width="16.5703125" style="1" customWidth="1"/>
    <col min="1800" max="1800" width="15.5703125" style="1" customWidth="1"/>
    <col min="1801" max="1802" width="17.5703125" style="1" customWidth="1"/>
    <col min="1803" max="1803" width="16" style="1" customWidth="1"/>
    <col min="1804" max="1804" width="16.140625" style="1" customWidth="1"/>
    <col min="1805" max="1805" width="17.5703125" style="1" customWidth="1"/>
    <col min="1806" max="1806" width="19" style="1" customWidth="1"/>
    <col min="1807" max="2048" width="8.7109375" style="1"/>
    <col min="2049" max="2049" width="30" style="1" customWidth="1"/>
    <col min="2050" max="2050" width="17" style="1" customWidth="1"/>
    <col min="2051" max="2051" width="15" style="1" customWidth="1"/>
    <col min="2052" max="2052" width="17.42578125" style="1" customWidth="1"/>
    <col min="2053" max="2053" width="20.42578125" style="1" customWidth="1"/>
    <col min="2054" max="2054" width="13.42578125" style="1" customWidth="1"/>
    <col min="2055" max="2055" width="16.5703125" style="1" customWidth="1"/>
    <col min="2056" max="2056" width="15.5703125" style="1" customWidth="1"/>
    <col min="2057" max="2058" width="17.5703125" style="1" customWidth="1"/>
    <col min="2059" max="2059" width="16" style="1" customWidth="1"/>
    <col min="2060" max="2060" width="16.140625" style="1" customWidth="1"/>
    <col min="2061" max="2061" width="17.5703125" style="1" customWidth="1"/>
    <col min="2062" max="2062" width="19" style="1" customWidth="1"/>
    <col min="2063" max="2304" width="8.7109375" style="1"/>
    <col min="2305" max="2305" width="30" style="1" customWidth="1"/>
    <col min="2306" max="2306" width="17" style="1" customWidth="1"/>
    <col min="2307" max="2307" width="15" style="1" customWidth="1"/>
    <col min="2308" max="2308" width="17.42578125" style="1" customWidth="1"/>
    <col min="2309" max="2309" width="20.42578125" style="1" customWidth="1"/>
    <col min="2310" max="2310" width="13.42578125" style="1" customWidth="1"/>
    <col min="2311" max="2311" width="16.5703125" style="1" customWidth="1"/>
    <col min="2312" max="2312" width="15.5703125" style="1" customWidth="1"/>
    <col min="2313" max="2314" width="17.5703125" style="1" customWidth="1"/>
    <col min="2315" max="2315" width="16" style="1" customWidth="1"/>
    <col min="2316" max="2316" width="16.140625" style="1" customWidth="1"/>
    <col min="2317" max="2317" width="17.5703125" style="1" customWidth="1"/>
    <col min="2318" max="2318" width="19" style="1" customWidth="1"/>
    <col min="2319" max="2560" width="8.7109375" style="1"/>
    <col min="2561" max="2561" width="30" style="1" customWidth="1"/>
    <col min="2562" max="2562" width="17" style="1" customWidth="1"/>
    <col min="2563" max="2563" width="15" style="1" customWidth="1"/>
    <col min="2564" max="2564" width="17.42578125" style="1" customWidth="1"/>
    <col min="2565" max="2565" width="20.42578125" style="1" customWidth="1"/>
    <col min="2566" max="2566" width="13.42578125" style="1" customWidth="1"/>
    <col min="2567" max="2567" width="16.5703125" style="1" customWidth="1"/>
    <col min="2568" max="2568" width="15.5703125" style="1" customWidth="1"/>
    <col min="2569" max="2570" width="17.5703125" style="1" customWidth="1"/>
    <col min="2571" max="2571" width="16" style="1" customWidth="1"/>
    <col min="2572" max="2572" width="16.140625" style="1" customWidth="1"/>
    <col min="2573" max="2573" width="17.5703125" style="1" customWidth="1"/>
    <col min="2574" max="2574" width="19" style="1" customWidth="1"/>
    <col min="2575" max="2816" width="8.7109375" style="1"/>
    <col min="2817" max="2817" width="30" style="1" customWidth="1"/>
    <col min="2818" max="2818" width="17" style="1" customWidth="1"/>
    <col min="2819" max="2819" width="15" style="1" customWidth="1"/>
    <col min="2820" max="2820" width="17.42578125" style="1" customWidth="1"/>
    <col min="2821" max="2821" width="20.42578125" style="1" customWidth="1"/>
    <col min="2822" max="2822" width="13.42578125" style="1" customWidth="1"/>
    <col min="2823" max="2823" width="16.5703125" style="1" customWidth="1"/>
    <col min="2824" max="2824" width="15.5703125" style="1" customWidth="1"/>
    <col min="2825" max="2826" width="17.5703125" style="1" customWidth="1"/>
    <col min="2827" max="2827" width="16" style="1" customWidth="1"/>
    <col min="2828" max="2828" width="16.140625" style="1" customWidth="1"/>
    <col min="2829" max="2829" width="17.5703125" style="1" customWidth="1"/>
    <col min="2830" max="2830" width="19" style="1" customWidth="1"/>
    <col min="2831" max="3072" width="8.7109375" style="1"/>
    <col min="3073" max="3073" width="30" style="1" customWidth="1"/>
    <col min="3074" max="3074" width="17" style="1" customWidth="1"/>
    <col min="3075" max="3075" width="15" style="1" customWidth="1"/>
    <col min="3076" max="3076" width="17.42578125" style="1" customWidth="1"/>
    <col min="3077" max="3077" width="20.42578125" style="1" customWidth="1"/>
    <col min="3078" max="3078" width="13.42578125" style="1" customWidth="1"/>
    <col min="3079" max="3079" width="16.5703125" style="1" customWidth="1"/>
    <col min="3080" max="3080" width="15.5703125" style="1" customWidth="1"/>
    <col min="3081" max="3082" width="17.5703125" style="1" customWidth="1"/>
    <col min="3083" max="3083" width="16" style="1" customWidth="1"/>
    <col min="3084" max="3084" width="16.140625" style="1" customWidth="1"/>
    <col min="3085" max="3085" width="17.5703125" style="1" customWidth="1"/>
    <col min="3086" max="3086" width="19" style="1" customWidth="1"/>
    <col min="3087" max="3328" width="8.7109375" style="1"/>
    <col min="3329" max="3329" width="30" style="1" customWidth="1"/>
    <col min="3330" max="3330" width="17" style="1" customWidth="1"/>
    <col min="3331" max="3331" width="15" style="1" customWidth="1"/>
    <col min="3332" max="3332" width="17.42578125" style="1" customWidth="1"/>
    <col min="3333" max="3333" width="20.42578125" style="1" customWidth="1"/>
    <col min="3334" max="3334" width="13.42578125" style="1" customWidth="1"/>
    <col min="3335" max="3335" width="16.5703125" style="1" customWidth="1"/>
    <col min="3336" max="3336" width="15.5703125" style="1" customWidth="1"/>
    <col min="3337" max="3338" width="17.5703125" style="1" customWidth="1"/>
    <col min="3339" max="3339" width="16" style="1" customWidth="1"/>
    <col min="3340" max="3340" width="16.140625" style="1" customWidth="1"/>
    <col min="3341" max="3341" width="17.5703125" style="1" customWidth="1"/>
    <col min="3342" max="3342" width="19" style="1" customWidth="1"/>
    <col min="3343" max="3584" width="8.7109375" style="1"/>
    <col min="3585" max="3585" width="30" style="1" customWidth="1"/>
    <col min="3586" max="3586" width="17" style="1" customWidth="1"/>
    <col min="3587" max="3587" width="15" style="1" customWidth="1"/>
    <col min="3588" max="3588" width="17.42578125" style="1" customWidth="1"/>
    <col min="3589" max="3589" width="20.42578125" style="1" customWidth="1"/>
    <col min="3590" max="3590" width="13.42578125" style="1" customWidth="1"/>
    <col min="3591" max="3591" width="16.5703125" style="1" customWidth="1"/>
    <col min="3592" max="3592" width="15.5703125" style="1" customWidth="1"/>
    <col min="3593" max="3594" width="17.5703125" style="1" customWidth="1"/>
    <col min="3595" max="3595" width="16" style="1" customWidth="1"/>
    <col min="3596" max="3596" width="16.140625" style="1" customWidth="1"/>
    <col min="3597" max="3597" width="17.5703125" style="1" customWidth="1"/>
    <col min="3598" max="3598" width="19" style="1" customWidth="1"/>
    <col min="3599" max="3840" width="8.7109375" style="1"/>
    <col min="3841" max="3841" width="30" style="1" customWidth="1"/>
    <col min="3842" max="3842" width="17" style="1" customWidth="1"/>
    <col min="3843" max="3843" width="15" style="1" customWidth="1"/>
    <col min="3844" max="3844" width="17.42578125" style="1" customWidth="1"/>
    <col min="3845" max="3845" width="20.42578125" style="1" customWidth="1"/>
    <col min="3846" max="3846" width="13.42578125" style="1" customWidth="1"/>
    <col min="3847" max="3847" width="16.5703125" style="1" customWidth="1"/>
    <col min="3848" max="3848" width="15.5703125" style="1" customWidth="1"/>
    <col min="3849" max="3850" width="17.5703125" style="1" customWidth="1"/>
    <col min="3851" max="3851" width="16" style="1" customWidth="1"/>
    <col min="3852" max="3852" width="16.140625" style="1" customWidth="1"/>
    <col min="3853" max="3853" width="17.5703125" style="1" customWidth="1"/>
    <col min="3854" max="3854" width="19" style="1" customWidth="1"/>
    <col min="3855" max="4096" width="8.7109375" style="1"/>
    <col min="4097" max="4097" width="30" style="1" customWidth="1"/>
    <col min="4098" max="4098" width="17" style="1" customWidth="1"/>
    <col min="4099" max="4099" width="15" style="1" customWidth="1"/>
    <col min="4100" max="4100" width="17.42578125" style="1" customWidth="1"/>
    <col min="4101" max="4101" width="20.42578125" style="1" customWidth="1"/>
    <col min="4102" max="4102" width="13.42578125" style="1" customWidth="1"/>
    <col min="4103" max="4103" width="16.5703125" style="1" customWidth="1"/>
    <col min="4104" max="4104" width="15.5703125" style="1" customWidth="1"/>
    <col min="4105" max="4106" width="17.5703125" style="1" customWidth="1"/>
    <col min="4107" max="4107" width="16" style="1" customWidth="1"/>
    <col min="4108" max="4108" width="16.140625" style="1" customWidth="1"/>
    <col min="4109" max="4109" width="17.5703125" style="1" customWidth="1"/>
    <col min="4110" max="4110" width="19" style="1" customWidth="1"/>
    <col min="4111" max="4352" width="8.7109375" style="1"/>
    <col min="4353" max="4353" width="30" style="1" customWidth="1"/>
    <col min="4354" max="4354" width="17" style="1" customWidth="1"/>
    <col min="4355" max="4355" width="15" style="1" customWidth="1"/>
    <col min="4356" max="4356" width="17.42578125" style="1" customWidth="1"/>
    <col min="4357" max="4357" width="20.42578125" style="1" customWidth="1"/>
    <col min="4358" max="4358" width="13.42578125" style="1" customWidth="1"/>
    <col min="4359" max="4359" width="16.5703125" style="1" customWidth="1"/>
    <col min="4360" max="4360" width="15.5703125" style="1" customWidth="1"/>
    <col min="4361" max="4362" width="17.5703125" style="1" customWidth="1"/>
    <col min="4363" max="4363" width="16" style="1" customWidth="1"/>
    <col min="4364" max="4364" width="16.140625" style="1" customWidth="1"/>
    <col min="4365" max="4365" width="17.5703125" style="1" customWidth="1"/>
    <col min="4366" max="4366" width="19" style="1" customWidth="1"/>
    <col min="4367" max="4608" width="8.7109375" style="1"/>
    <col min="4609" max="4609" width="30" style="1" customWidth="1"/>
    <col min="4610" max="4610" width="17" style="1" customWidth="1"/>
    <col min="4611" max="4611" width="15" style="1" customWidth="1"/>
    <col min="4612" max="4612" width="17.42578125" style="1" customWidth="1"/>
    <col min="4613" max="4613" width="20.42578125" style="1" customWidth="1"/>
    <col min="4614" max="4614" width="13.42578125" style="1" customWidth="1"/>
    <col min="4615" max="4615" width="16.5703125" style="1" customWidth="1"/>
    <col min="4616" max="4616" width="15.5703125" style="1" customWidth="1"/>
    <col min="4617" max="4618" width="17.5703125" style="1" customWidth="1"/>
    <col min="4619" max="4619" width="16" style="1" customWidth="1"/>
    <col min="4620" max="4620" width="16.140625" style="1" customWidth="1"/>
    <col min="4621" max="4621" width="17.5703125" style="1" customWidth="1"/>
    <col min="4622" max="4622" width="19" style="1" customWidth="1"/>
    <col min="4623" max="4864" width="8.7109375" style="1"/>
    <col min="4865" max="4865" width="30" style="1" customWidth="1"/>
    <col min="4866" max="4866" width="17" style="1" customWidth="1"/>
    <col min="4867" max="4867" width="15" style="1" customWidth="1"/>
    <col min="4868" max="4868" width="17.42578125" style="1" customWidth="1"/>
    <col min="4869" max="4869" width="20.42578125" style="1" customWidth="1"/>
    <col min="4870" max="4870" width="13.42578125" style="1" customWidth="1"/>
    <col min="4871" max="4871" width="16.5703125" style="1" customWidth="1"/>
    <col min="4872" max="4872" width="15.5703125" style="1" customWidth="1"/>
    <col min="4873" max="4874" width="17.5703125" style="1" customWidth="1"/>
    <col min="4875" max="4875" width="16" style="1" customWidth="1"/>
    <col min="4876" max="4876" width="16.140625" style="1" customWidth="1"/>
    <col min="4877" max="4877" width="17.5703125" style="1" customWidth="1"/>
    <col min="4878" max="4878" width="19" style="1" customWidth="1"/>
    <col min="4879" max="5120" width="8.7109375" style="1"/>
    <col min="5121" max="5121" width="30" style="1" customWidth="1"/>
    <col min="5122" max="5122" width="17" style="1" customWidth="1"/>
    <col min="5123" max="5123" width="15" style="1" customWidth="1"/>
    <col min="5124" max="5124" width="17.42578125" style="1" customWidth="1"/>
    <col min="5125" max="5125" width="20.42578125" style="1" customWidth="1"/>
    <col min="5126" max="5126" width="13.42578125" style="1" customWidth="1"/>
    <col min="5127" max="5127" width="16.5703125" style="1" customWidth="1"/>
    <col min="5128" max="5128" width="15.5703125" style="1" customWidth="1"/>
    <col min="5129" max="5130" width="17.5703125" style="1" customWidth="1"/>
    <col min="5131" max="5131" width="16" style="1" customWidth="1"/>
    <col min="5132" max="5132" width="16.140625" style="1" customWidth="1"/>
    <col min="5133" max="5133" width="17.5703125" style="1" customWidth="1"/>
    <col min="5134" max="5134" width="19" style="1" customWidth="1"/>
    <col min="5135" max="5376" width="8.7109375" style="1"/>
    <col min="5377" max="5377" width="30" style="1" customWidth="1"/>
    <col min="5378" max="5378" width="17" style="1" customWidth="1"/>
    <col min="5379" max="5379" width="15" style="1" customWidth="1"/>
    <col min="5380" max="5380" width="17.42578125" style="1" customWidth="1"/>
    <col min="5381" max="5381" width="20.42578125" style="1" customWidth="1"/>
    <col min="5382" max="5382" width="13.42578125" style="1" customWidth="1"/>
    <col min="5383" max="5383" width="16.5703125" style="1" customWidth="1"/>
    <col min="5384" max="5384" width="15.5703125" style="1" customWidth="1"/>
    <col min="5385" max="5386" width="17.5703125" style="1" customWidth="1"/>
    <col min="5387" max="5387" width="16" style="1" customWidth="1"/>
    <col min="5388" max="5388" width="16.140625" style="1" customWidth="1"/>
    <col min="5389" max="5389" width="17.5703125" style="1" customWidth="1"/>
    <col min="5390" max="5390" width="19" style="1" customWidth="1"/>
    <col min="5391" max="5632" width="8.7109375" style="1"/>
    <col min="5633" max="5633" width="30" style="1" customWidth="1"/>
    <col min="5634" max="5634" width="17" style="1" customWidth="1"/>
    <col min="5635" max="5635" width="15" style="1" customWidth="1"/>
    <col min="5636" max="5636" width="17.42578125" style="1" customWidth="1"/>
    <col min="5637" max="5637" width="20.42578125" style="1" customWidth="1"/>
    <col min="5638" max="5638" width="13.42578125" style="1" customWidth="1"/>
    <col min="5639" max="5639" width="16.5703125" style="1" customWidth="1"/>
    <col min="5640" max="5640" width="15.5703125" style="1" customWidth="1"/>
    <col min="5641" max="5642" width="17.5703125" style="1" customWidth="1"/>
    <col min="5643" max="5643" width="16" style="1" customWidth="1"/>
    <col min="5644" max="5644" width="16.140625" style="1" customWidth="1"/>
    <col min="5645" max="5645" width="17.5703125" style="1" customWidth="1"/>
    <col min="5646" max="5646" width="19" style="1" customWidth="1"/>
    <col min="5647" max="5888" width="8.7109375" style="1"/>
    <col min="5889" max="5889" width="30" style="1" customWidth="1"/>
    <col min="5890" max="5890" width="17" style="1" customWidth="1"/>
    <col min="5891" max="5891" width="15" style="1" customWidth="1"/>
    <col min="5892" max="5892" width="17.42578125" style="1" customWidth="1"/>
    <col min="5893" max="5893" width="20.42578125" style="1" customWidth="1"/>
    <col min="5894" max="5894" width="13.42578125" style="1" customWidth="1"/>
    <col min="5895" max="5895" width="16.5703125" style="1" customWidth="1"/>
    <col min="5896" max="5896" width="15.5703125" style="1" customWidth="1"/>
    <col min="5897" max="5898" width="17.5703125" style="1" customWidth="1"/>
    <col min="5899" max="5899" width="16" style="1" customWidth="1"/>
    <col min="5900" max="5900" width="16.140625" style="1" customWidth="1"/>
    <col min="5901" max="5901" width="17.5703125" style="1" customWidth="1"/>
    <col min="5902" max="5902" width="19" style="1" customWidth="1"/>
    <col min="5903" max="6144" width="8.7109375" style="1"/>
    <col min="6145" max="6145" width="30" style="1" customWidth="1"/>
    <col min="6146" max="6146" width="17" style="1" customWidth="1"/>
    <col min="6147" max="6147" width="15" style="1" customWidth="1"/>
    <col min="6148" max="6148" width="17.42578125" style="1" customWidth="1"/>
    <col min="6149" max="6149" width="20.42578125" style="1" customWidth="1"/>
    <col min="6150" max="6150" width="13.42578125" style="1" customWidth="1"/>
    <col min="6151" max="6151" width="16.5703125" style="1" customWidth="1"/>
    <col min="6152" max="6152" width="15.5703125" style="1" customWidth="1"/>
    <col min="6153" max="6154" width="17.5703125" style="1" customWidth="1"/>
    <col min="6155" max="6155" width="16" style="1" customWidth="1"/>
    <col min="6156" max="6156" width="16.140625" style="1" customWidth="1"/>
    <col min="6157" max="6157" width="17.5703125" style="1" customWidth="1"/>
    <col min="6158" max="6158" width="19" style="1" customWidth="1"/>
    <col min="6159" max="6400" width="8.7109375" style="1"/>
    <col min="6401" max="6401" width="30" style="1" customWidth="1"/>
    <col min="6402" max="6402" width="17" style="1" customWidth="1"/>
    <col min="6403" max="6403" width="15" style="1" customWidth="1"/>
    <col min="6404" max="6404" width="17.42578125" style="1" customWidth="1"/>
    <col min="6405" max="6405" width="20.42578125" style="1" customWidth="1"/>
    <col min="6406" max="6406" width="13.42578125" style="1" customWidth="1"/>
    <col min="6407" max="6407" width="16.5703125" style="1" customWidth="1"/>
    <col min="6408" max="6408" width="15.5703125" style="1" customWidth="1"/>
    <col min="6409" max="6410" width="17.5703125" style="1" customWidth="1"/>
    <col min="6411" max="6411" width="16" style="1" customWidth="1"/>
    <col min="6412" max="6412" width="16.140625" style="1" customWidth="1"/>
    <col min="6413" max="6413" width="17.5703125" style="1" customWidth="1"/>
    <col min="6414" max="6414" width="19" style="1" customWidth="1"/>
    <col min="6415" max="6656" width="8.7109375" style="1"/>
    <col min="6657" max="6657" width="30" style="1" customWidth="1"/>
    <col min="6658" max="6658" width="17" style="1" customWidth="1"/>
    <col min="6659" max="6659" width="15" style="1" customWidth="1"/>
    <col min="6660" max="6660" width="17.42578125" style="1" customWidth="1"/>
    <col min="6661" max="6661" width="20.42578125" style="1" customWidth="1"/>
    <col min="6662" max="6662" width="13.42578125" style="1" customWidth="1"/>
    <col min="6663" max="6663" width="16.5703125" style="1" customWidth="1"/>
    <col min="6664" max="6664" width="15.5703125" style="1" customWidth="1"/>
    <col min="6665" max="6666" width="17.5703125" style="1" customWidth="1"/>
    <col min="6667" max="6667" width="16" style="1" customWidth="1"/>
    <col min="6668" max="6668" width="16.140625" style="1" customWidth="1"/>
    <col min="6669" max="6669" width="17.5703125" style="1" customWidth="1"/>
    <col min="6670" max="6670" width="19" style="1" customWidth="1"/>
    <col min="6671" max="6912" width="8.7109375" style="1"/>
    <col min="6913" max="6913" width="30" style="1" customWidth="1"/>
    <col min="6914" max="6914" width="17" style="1" customWidth="1"/>
    <col min="6915" max="6915" width="15" style="1" customWidth="1"/>
    <col min="6916" max="6916" width="17.42578125" style="1" customWidth="1"/>
    <col min="6917" max="6917" width="20.42578125" style="1" customWidth="1"/>
    <col min="6918" max="6918" width="13.42578125" style="1" customWidth="1"/>
    <col min="6919" max="6919" width="16.5703125" style="1" customWidth="1"/>
    <col min="6920" max="6920" width="15.5703125" style="1" customWidth="1"/>
    <col min="6921" max="6922" width="17.5703125" style="1" customWidth="1"/>
    <col min="6923" max="6923" width="16" style="1" customWidth="1"/>
    <col min="6924" max="6924" width="16.140625" style="1" customWidth="1"/>
    <col min="6925" max="6925" width="17.5703125" style="1" customWidth="1"/>
    <col min="6926" max="6926" width="19" style="1" customWidth="1"/>
    <col min="6927" max="7168" width="8.7109375" style="1"/>
    <col min="7169" max="7169" width="30" style="1" customWidth="1"/>
    <col min="7170" max="7170" width="17" style="1" customWidth="1"/>
    <col min="7171" max="7171" width="15" style="1" customWidth="1"/>
    <col min="7172" max="7172" width="17.42578125" style="1" customWidth="1"/>
    <col min="7173" max="7173" width="20.42578125" style="1" customWidth="1"/>
    <col min="7174" max="7174" width="13.42578125" style="1" customWidth="1"/>
    <col min="7175" max="7175" width="16.5703125" style="1" customWidth="1"/>
    <col min="7176" max="7176" width="15.5703125" style="1" customWidth="1"/>
    <col min="7177" max="7178" width="17.5703125" style="1" customWidth="1"/>
    <col min="7179" max="7179" width="16" style="1" customWidth="1"/>
    <col min="7180" max="7180" width="16.140625" style="1" customWidth="1"/>
    <col min="7181" max="7181" width="17.5703125" style="1" customWidth="1"/>
    <col min="7182" max="7182" width="19" style="1" customWidth="1"/>
    <col min="7183" max="7424" width="8.7109375" style="1"/>
    <col min="7425" max="7425" width="30" style="1" customWidth="1"/>
    <col min="7426" max="7426" width="17" style="1" customWidth="1"/>
    <col min="7427" max="7427" width="15" style="1" customWidth="1"/>
    <col min="7428" max="7428" width="17.42578125" style="1" customWidth="1"/>
    <col min="7429" max="7429" width="20.42578125" style="1" customWidth="1"/>
    <col min="7430" max="7430" width="13.42578125" style="1" customWidth="1"/>
    <col min="7431" max="7431" width="16.5703125" style="1" customWidth="1"/>
    <col min="7432" max="7432" width="15.5703125" style="1" customWidth="1"/>
    <col min="7433" max="7434" width="17.5703125" style="1" customWidth="1"/>
    <col min="7435" max="7435" width="16" style="1" customWidth="1"/>
    <col min="7436" max="7436" width="16.140625" style="1" customWidth="1"/>
    <col min="7437" max="7437" width="17.5703125" style="1" customWidth="1"/>
    <col min="7438" max="7438" width="19" style="1" customWidth="1"/>
    <col min="7439" max="7680" width="8.7109375" style="1"/>
    <col min="7681" max="7681" width="30" style="1" customWidth="1"/>
    <col min="7682" max="7682" width="17" style="1" customWidth="1"/>
    <col min="7683" max="7683" width="15" style="1" customWidth="1"/>
    <col min="7684" max="7684" width="17.42578125" style="1" customWidth="1"/>
    <col min="7685" max="7685" width="20.42578125" style="1" customWidth="1"/>
    <col min="7686" max="7686" width="13.42578125" style="1" customWidth="1"/>
    <col min="7687" max="7687" width="16.5703125" style="1" customWidth="1"/>
    <col min="7688" max="7688" width="15.5703125" style="1" customWidth="1"/>
    <col min="7689" max="7690" width="17.5703125" style="1" customWidth="1"/>
    <col min="7691" max="7691" width="16" style="1" customWidth="1"/>
    <col min="7692" max="7692" width="16.140625" style="1" customWidth="1"/>
    <col min="7693" max="7693" width="17.5703125" style="1" customWidth="1"/>
    <col min="7694" max="7694" width="19" style="1" customWidth="1"/>
    <col min="7695" max="7936" width="8.7109375" style="1"/>
    <col min="7937" max="7937" width="30" style="1" customWidth="1"/>
    <col min="7938" max="7938" width="17" style="1" customWidth="1"/>
    <col min="7939" max="7939" width="15" style="1" customWidth="1"/>
    <col min="7940" max="7940" width="17.42578125" style="1" customWidth="1"/>
    <col min="7941" max="7941" width="20.42578125" style="1" customWidth="1"/>
    <col min="7942" max="7942" width="13.42578125" style="1" customWidth="1"/>
    <col min="7943" max="7943" width="16.5703125" style="1" customWidth="1"/>
    <col min="7944" max="7944" width="15.5703125" style="1" customWidth="1"/>
    <col min="7945" max="7946" width="17.5703125" style="1" customWidth="1"/>
    <col min="7947" max="7947" width="16" style="1" customWidth="1"/>
    <col min="7948" max="7948" width="16.140625" style="1" customWidth="1"/>
    <col min="7949" max="7949" width="17.5703125" style="1" customWidth="1"/>
    <col min="7950" max="7950" width="19" style="1" customWidth="1"/>
    <col min="7951" max="8192" width="8.7109375" style="1"/>
    <col min="8193" max="8193" width="30" style="1" customWidth="1"/>
    <col min="8194" max="8194" width="17" style="1" customWidth="1"/>
    <col min="8195" max="8195" width="15" style="1" customWidth="1"/>
    <col min="8196" max="8196" width="17.42578125" style="1" customWidth="1"/>
    <col min="8197" max="8197" width="20.42578125" style="1" customWidth="1"/>
    <col min="8198" max="8198" width="13.42578125" style="1" customWidth="1"/>
    <col min="8199" max="8199" width="16.5703125" style="1" customWidth="1"/>
    <col min="8200" max="8200" width="15.5703125" style="1" customWidth="1"/>
    <col min="8201" max="8202" width="17.5703125" style="1" customWidth="1"/>
    <col min="8203" max="8203" width="16" style="1" customWidth="1"/>
    <col min="8204" max="8204" width="16.140625" style="1" customWidth="1"/>
    <col min="8205" max="8205" width="17.5703125" style="1" customWidth="1"/>
    <col min="8206" max="8206" width="19" style="1" customWidth="1"/>
    <col min="8207" max="8448" width="8.7109375" style="1"/>
    <col min="8449" max="8449" width="30" style="1" customWidth="1"/>
    <col min="8450" max="8450" width="17" style="1" customWidth="1"/>
    <col min="8451" max="8451" width="15" style="1" customWidth="1"/>
    <col min="8452" max="8452" width="17.42578125" style="1" customWidth="1"/>
    <col min="8453" max="8453" width="20.42578125" style="1" customWidth="1"/>
    <col min="8454" max="8454" width="13.42578125" style="1" customWidth="1"/>
    <col min="8455" max="8455" width="16.5703125" style="1" customWidth="1"/>
    <col min="8456" max="8456" width="15.5703125" style="1" customWidth="1"/>
    <col min="8457" max="8458" width="17.5703125" style="1" customWidth="1"/>
    <col min="8459" max="8459" width="16" style="1" customWidth="1"/>
    <col min="8460" max="8460" width="16.140625" style="1" customWidth="1"/>
    <col min="8461" max="8461" width="17.5703125" style="1" customWidth="1"/>
    <col min="8462" max="8462" width="19" style="1" customWidth="1"/>
    <col min="8463" max="8704" width="8.7109375" style="1"/>
    <col min="8705" max="8705" width="30" style="1" customWidth="1"/>
    <col min="8706" max="8706" width="17" style="1" customWidth="1"/>
    <col min="8707" max="8707" width="15" style="1" customWidth="1"/>
    <col min="8708" max="8708" width="17.42578125" style="1" customWidth="1"/>
    <col min="8709" max="8709" width="20.42578125" style="1" customWidth="1"/>
    <col min="8710" max="8710" width="13.42578125" style="1" customWidth="1"/>
    <col min="8711" max="8711" width="16.5703125" style="1" customWidth="1"/>
    <col min="8712" max="8712" width="15.5703125" style="1" customWidth="1"/>
    <col min="8713" max="8714" width="17.5703125" style="1" customWidth="1"/>
    <col min="8715" max="8715" width="16" style="1" customWidth="1"/>
    <col min="8716" max="8716" width="16.140625" style="1" customWidth="1"/>
    <col min="8717" max="8717" width="17.5703125" style="1" customWidth="1"/>
    <col min="8718" max="8718" width="19" style="1" customWidth="1"/>
    <col min="8719" max="8960" width="8.7109375" style="1"/>
    <col min="8961" max="8961" width="30" style="1" customWidth="1"/>
    <col min="8962" max="8962" width="17" style="1" customWidth="1"/>
    <col min="8963" max="8963" width="15" style="1" customWidth="1"/>
    <col min="8964" max="8964" width="17.42578125" style="1" customWidth="1"/>
    <col min="8965" max="8965" width="20.42578125" style="1" customWidth="1"/>
    <col min="8966" max="8966" width="13.42578125" style="1" customWidth="1"/>
    <col min="8967" max="8967" width="16.5703125" style="1" customWidth="1"/>
    <col min="8968" max="8968" width="15.5703125" style="1" customWidth="1"/>
    <col min="8969" max="8970" width="17.5703125" style="1" customWidth="1"/>
    <col min="8971" max="8971" width="16" style="1" customWidth="1"/>
    <col min="8972" max="8972" width="16.140625" style="1" customWidth="1"/>
    <col min="8973" max="8973" width="17.5703125" style="1" customWidth="1"/>
    <col min="8974" max="8974" width="19" style="1" customWidth="1"/>
    <col min="8975" max="9216" width="8.7109375" style="1"/>
    <col min="9217" max="9217" width="30" style="1" customWidth="1"/>
    <col min="9218" max="9218" width="17" style="1" customWidth="1"/>
    <col min="9219" max="9219" width="15" style="1" customWidth="1"/>
    <col min="9220" max="9220" width="17.42578125" style="1" customWidth="1"/>
    <col min="9221" max="9221" width="20.42578125" style="1" customWidth="1"/>
    <col min="9222" max="9222" width="13.42578125" style="1" customWidth="1"/>
    <col min="9223" max="9223" width="16.5703125" style="1" customWidth="1"/>
    <col min="9224" max="9224" width="15.5703125" style="1" customWidth="1"/>
    <col min="9225" max="9226" width="17.5703125" style="1" customWidth="1"/>
    <col min="9227" max="9227" width="16" style="1" customWidth="1"/>
    <col min="9228" max="9228" width="16.140625" style="1" customWidth="1"/>
    <col min="9229" max="9229" width="17.5703125" style="1" customWidth="1"/>
    <col min="9230" max="9230" width="19" style="1" customWidth="1"/>
    <col min="9231" max="9472" width="8.7109375" style="1"/>
    <col min="9473" max="9473" width="30" style="1" customWidth="1"/>
    <col min="9474" max="9474" width="17" style="1" customWidth="1"/>
    <col min="9475" max="9475" width="15" style="1" customWidth="1"/>
    <col min="9476" max="9476" width="17.42578125" style="1" customWidth="1"/>
    <col min="9477" max="9477" width="20.42578125" style="1" customWidth="1"/>
    <col min="9478" max="9478" width="13.42578125" style="1" customWidth="1"/>
    <col min="9479" max="9479" width="16.5703125" style="1" customWidth="1"/>
    <col min="9480" max="9480" width="15.5703125" style="1" customWidth="1"/>
    <col min="9481" max="9482" width="17.5703125" style="1" customWidth="1"/>
    <col min="9483" max="9483" width="16" style="1" customWidth="1"/>
    <col min="9484" max="9484" width="16.140625" style="1" customWidth="1"/>
    <col min="9485" max="9485" width="17.5703125" style="1" customWidth="1"/>
    <col min="9486" max="9486" width="19" style="1" customWidth="1"/>
    <col min="9487" max="9728" width="8.7109375" style="1"/>
    <col min="9729" max="9729" width="30" style="1" customWidth="1"/>
    <col min="9730" max="9730" width="17" style="1" customWidth="1"/>
    <col min="9731" max="9731" width="15" style="1" customWidth="1"/>
    <col min="9732" max="9732" width="17.42578125" style="1" customWidth="1"/>
    <col min="9733" max="9733" width="20.42578125" style="1" customWidth="1"/>
    <col min="9734" max="9734" width="13.42578125" style="1" customWidth="1"/>
    <col min="9735" max="9735" width="16.5703125" style="1" customWidth="1"/>
    <col min="9736" max="9736" width="15.5703125" style="1" customWidth="1"/>
    <col min="9737" max="9738" width="17.5703125" style="1" customWidth="1"/>
    <col min="9739" max="9739" width="16" style="1" customWidth="1"/>
    <col min="9740" max="9740" width="16.140625" style="1" customWidth="1"/>
    <col min="9741" max="9741" width="17.5703125" style="1" customWidth="1"/>
    <col min="9742" max="9742" width="19" style="1" customWidth="1"/>
    <col min="9743" max="9984" width="8.7109375" style="1"/>
    <col min="9985" max="9985" width="30" style="1" customWidth="1"/>
    <col min="9986" max="9986" width="17" style="1" customWidth="1"/>
    <col min="9987" max="9987" width="15" style="1" customWidth="1"/>
    <col min="9988" max="9988" width="17.42578125" style="1" customWidth="1"/>
    <col min="9989" max="9989" width="20.42578125" style="1" customWidth="1"/>
    <col min="9990" max="9990" width="13.42578125" style="1" customWidth="1"/>
    <col min="9991" max="9991" width="16.5703125" style="1" customWidth="1"/>
    <col min="9992" max="9992" width="15.5703125" style="1" customWidth="1"/>
    <col min="9993" max="9994" width="17.5703125" style="1" customWidth="1"/>
    <col min="9995" max="9995" width="16" style="1" customWidth="1"/>
    <col min="9996" max="9996" width="16.140625" style="1" customWidth="1"/>
    <col min="9997" max="9997" width="17.5703125" style="1" customWidth="1"/>
    <col min="9998" max="9998" width="19" style="1" customWidth="1"/>
    <col min="9999" max="10240" width="8.7109375" style="1"/>
    <col min="10241" max="10241" width="30" style="1" customWidth="1"/>
    <col min="10242" max="10242" width="17" style="1" customWidth="1"/>
    <col min="10243" max="10243" width="15" style="1" customWidth="1"/>
    <col min="10244" max="10244" width="17.42578125" style="1" customWidth="1"/>
    <col min="10245" max="10245" width="20.42578125" style="1" customWidth="1"/>
    <col min="10246" max="10246" width="13.42578125" style="1" customWidth="1"/>
    <col min="10247" max="10247" width="16.5703125" style="1" customWidth="1"/>
    <col min="10248" max="10248" width="15.5703125" style="1" customWidth="1"/>
    <col min="10249" max="10250" width="17.5703125" style="1" customWidth="1"/>
    <col min="10251" max="10251" width="16" style="1" customWidth="1"/>
    <col min="10252" max="10252" width="16.140625" style="1" customWidth="1"/>
    <col min="10253" max="10253" width="17.5703125" style="1" customWidth="1"/>
    <col min="10254" max="10254" width="19" style="1" customWidth="1"/>
    <col min="10255" max="10496" width="8.7109375" style="1"/>
    <col min="10497" max="10497" width="30" style="1" customWidth="1"/>
    <col min="10498" max="10498" width="17" style="1" customWidth="1"/>
    <col min="10499" max="10499" width="15" style="1" customWidth="1"/>
    <col min="10500" max="10500" width="17.42578125" style="1" customWidth="1"/>
    <col min="10501" max="10501" width="20.42578125" style="1" customWidth="1"/>
    <col min="10502" max="10502" width="13.42578125" style="1" customWidth="1"/>
    <col min="10503" max="10503" width="16.5703125" style="1" customWidth="1"/>
    <col min="10504" max="10504" width="15.5703125" style="1" customWidth="1"/>
    <col min="10505" max="10506" width="17.5703125" style="1" customWidth="1"/>
    <col min="10507" max="10507" width="16" style="1" customWidth="1"/>
    <col min="10508" max="10508" width="16.140625" style="1" customWidth="1"/>
    <col min="10509" max="10509" width="17.5703125" style="1" customWidth="1"/>
    <col min="10510" max="10510" width="19" style="1" customWidth="1"/>
    <col min="10511" max="10752" width="8.7109375" style="1"/>
    <col min="10753" max="10753" width="30" style="1" customWidth="1"/>
    <col min="10754" max="10754" width="17" style="1" customWidth="1"/>
    <col min="10755" max="10755" width="15" style="1" customWidth="1"/>
    <col min="10756" max="10756" width="17.42578125" style="1" customWidth="1"/>
    <col min="10757" max="10757" width="20.42578125" style="1" customWidth="1"/>
    <col min="10758" max="10758" width="13.42578125" style="1" customWidth="1"/>
    <col min="10759" max="10759" width="16.5703125" style="1" customWidth="1"/>
    <col min="10760" max="10760" width="15.5703125" style="1" customWidth="1"/>
    <col min="10761" max="10762" width="17.5703125" style="1" customWidth="1"/>
    <col min="10763" max="10763" width="16" style="1" customWidth="1"/>
    <col min="10764" max="10764" width="16.140625" style="1" customWidth="1"/>
    <col min="10765" max="10765" width="17.5703125" style="1" customWidth="1"/>
    <col min="10766" max="10766" width="19" style="1" customWidth="1"/>
    <col min="10767" max="11008" width="8.7109375" style="1"/>
    <col min="11009" max="11009" width="30" style="1" customWidth="1"/>
    <col min="11010" max="11010" width="17" style="1" customWidth="1"/>
    <col min="11011" max="11011" width="15" style="1" customWidth="1"/>
    <col min="11012" max="11012" width="17.42578125" style="1" customWidth="1"/>
    <col min="11013" max="11013" width="20.42578125" style="1" customWidth="1"/>
    <col min="11014" max="11014" width="13.42578125" style="1" customWidth="1"/>
    <col min="11015" max="11015" width="16.5703125" style="1" customWidth="1"/>
    <col min="11016" max="11016" width="15.5703125" style="1" customWidth="1"/>
    <col min="11017" max="11018" width="17.5703125" style="1" customWidth="1"/>
    <col min="11019" max="11019" width="16" style="1" customWidth="1"/>
    <col min="11020" max="11020" width="16.140625" style="1" customWidth="1"/>
    <col min="11021" max="11021" width="17.5703125" style="1" customWidth="1"/>
    <col min="11022" max="11022" width="19" style="1" customWidth="1"/>
    <col min="11023" max="11264" width="8.7109375" style="1"/>
    <col min="11265" max="11265" width="30" style="1" customWidth="1"/>
    <col min="11266" max="11266" width="17" style="1" customWidth="1"/>
    <col min="11267" max="11267" width="15" style="1" customWidth="1"/>
    <col min="11268" max="11268" width="17.42578125" style="1" customWidth="1"/>
    <col min="11269" max="11269" width="20.42578125" style="1" customWidth="1"/>
    <col min="11270" max="11270" width="13.42578125" style="1" customWidth="1"/>
    <col min="11271" max="11271" width="16.5703125" style="1" customWidth="1"/>
    <col min="11272" max="11272" width="15.5703125" style="1" customWidth="1"/>
    <col min="11273" max="11274" width="17.5703125" style="1" customWidth="1"/>
    <col min="11275" max="11275" width="16" style="1" customWidth="1"/>
    <col min="11276" max="11276" width="16.140625" style="1" customWidth="1"/>
    <col min="11277" max="11277" width="17.5703125" style="1" customWidth="1"/>
    <col min="11278" max="11278" width="19" style="1" customWidth="1"/>
    <col min="11279" max="11520" width="8.7109375" style="1"/>
    <col min="11521" max="11521" width="30" style="1" customWidth="1"/>
    <col min="11522" max="11522" width="17" style="1" customWidth="1"/>
    <col min="11523" max="11523" width="15" style="1" customWidth="1"/>
    <col min="11524" max="11524" width="17.42578125" style="1" customWidth="1"/>
    <col min="11525" max="11525" width="20.42578125" style="1" customWidth="1"/>
    <col min="11526" max="11526" width="13.42578125" style="1" customWidth="1"/>
    <col min="11527" max="11527" width="16.5703125" style="1" customWidth="1"/>
    <col min="11528" max="11528" width="15.5703125" style="1" customWidth="1"/>
    <col min="11529" max="11530" width="17.5703125" style="1" customWidth="1"/>
    <col min="11531" max="11531" width="16" style="1" customWidth="1"/>
    <col min="11532" max="11532" width="16.140625" style="1" customWidth="1"/>
    <col min="11533" max="11533" width="17.5703125" style="1" customWidth="1"/>
    <col min="11534" max="11534" width="19" style="1" customWidth="1"/>
    <col min="11535" max="11776" width="8.7109375" style="1"/>
    <col min="11777" max="11777" width="30" style="1" customWidth="1"/>
    <col min="11778" max="11778" width="17" style="1" customWidth="1"/>
    <col min="11779" max="11779" width="15" style="1" customWidth="1"/>
    <col min="11780" max="11780" width="17.42578125" style="1" customWidth="1"/>
    <col min="11781" max="11781" width="20.42578125" style="1" customWidth="1"/>
    <col min="11782" max="11782" width="13.42578125" style="1" customWidth="1"/>
    <col min="11783" max="11783" width="16.5703125" style="1" customWidth="1"/>
    <col min="11784" max="11784" width="15.5703125" style="1" customWidth="1"/>
    <col min="11785" max="11786" width="17.5703125" style="1" customWidth="1"/>
    <col min="11787" max="11787" width="16" style="1" customWidth="1"/>
    <col min="11788" max="11788" width="16.140625" style="1" customWidth="1"/>
    <col min="11789" max="11789" width="17.5703125" style="1" customWidth="1"/>
    <col min="11790" max="11790" width="19" style="1" customWidth="1"/>
    <col min="11791" max="12032" width="8.7109375" style="1"/>
    <col min="12033" max="12033" width="30" style="1" customWidth="1"/>
    <col min="12034" max="12034" width="17" style="1" customWidth="1"/>
    <col min="12035" max="12035" width="15" style="1" customWidth="1"/>
    <col min="12036" max="12036" width="17.42578125" style="1" customWidth="1"/>
    <col min="12037" max="12037" width="20.42578125" style="1" customWidth="1"/>
    <col min="12038" max="12038" width="13.42578125" style="1" customWidth="1"/>
    <col min="12039" max="12039" width="16.5703125" style="1" customWidth="1"/>
    <col min="12040" max="12040" width="15.5703125" style="1" customWidth="1"/>
    <col min="12041" max="12042" width="17.5703125" style="1" customWidth="1"/>
    <col min="12043" max="12043" width="16" style="1" customWidth="1"/>
    <col min="12044" max="12044" width="16.140625" style="1" customWidth="1"/>
    <col min="12045" max="12045" width="17.5703125" style="1" customWidth="1"/>
    <col min="12046" max="12046" width="19" style="1" customWidth="1"/>
    <col min="12047" max="12288" width="8.7109375" style="1"/>
    <col min="12289" max="12289" width="30" style="1" customWidth="1"/>
    <col min="12290" max="12290" width="17" style="1" customWidth="1"/>
    <col min="12291" max="12291" width="15" style="1" customWidth="1"/>
    <col min="12292" max="12292" width="17.42578125" style="1" customWidth="1"/>
    <col min="12293" max="12293" width="20.42578125" style="1" customWidth="1"/>
    <col min="12294" max="12294" width="13.42578125" style="1" customWidth="1"/>
    <col min="12295" max="12295" width="16.5703125" style="1" customWidth="1"/>
    <col min="12296" max="12296" width="15.5703125" style="1" customWidth="1"/>
    <col min="12297" max="12298" width="17.5703125" style="1" customWidth="1"/>
    <col min="12299" max="12299" width="16" style="1" customWidth="1"/>
    <col min="12300" max="12300" width="16.140625" style="1" customWidth="1"/>
    <col min="12301" max="12301" width="17.5703125" style="1" customWidth="1"/>
    <col min="12302" max="12302" width="19" style="1" customWidth="1"/>
    <col min="12303" max="12544" width="8.7109375" style="1"/>
    <col min="12545" max="12545" width="30" style="1" customWidth="1"/>
    <col min="12546" max="12546" width="17" style="1" customWidth="1"/>
    <col min="12547" max="12547" width="15" style="1" customWidth="1"/>
    <col min="12548" max="12548" width="17.42578125" style="1" customWidth="1"/>
    <col min="12549" max="12549" width="20.42578125" style="1" customWidth="1"/>
    <col min="12550" max="12550" width="13.42578125" style="1" customWidth="1"/>
    <col min="12551" max="12551" width="16.5703125" style="1" customWidth="1"/>
    <col min="12552" max="12552" width="15.5703125" style="1" customWidth="1"/>
    <col min="12553" max="12554" width="17.5703125" style="1" customWidth="1"/>
    <col min="12555" max="12555" width="16" style="1" customWidth="1"/>
    <col min="12556" max="12556" width="16.140625" style="1" customWidth="1"/>
    <col min="12557" max="12557" width="17.5703125" style="1" customWidth="1"/>
    <col min="12558" max="12558" width="19" style="1" customWidth="1"/>
    <col min="12559" max="12800" width="8.7109375" style="1"/>
    <col min="12801" max="12801" width="30" style="1" customWidth="1"/>
    <col min="12802" max="12802" width="17" style="1" customWidth="1"/>
    <col min="12803" max="12803" width="15" style="1" customWidth="1"/>
    <col min="12804" max="12804" width="17.42578125" style="1" customWidth="1"/>
    <col min="12805" max="12805" width="20.42578125" style="1" customWidth="1"/>
    <col min="12806" max="12806" width="13.42578125" style="1" customWidth="1"/>
    <col min="12807" max="12807" width="16.5703125" style="1" customWidth="1"/>
    <col min="12808" max="12808" width="15.5703125" style="1" customWidth="1"/>
    <col min="12809" max="12810" width="17.5703125" style="1" customWidth="1"/>
    <col min="12811" max="12811" width="16" style="1" customWidth="1"/>
    <col min="12812" max="12812" width="16.140625" style="1" customWidth="1"/>
    <col min="12813" max="12813" width="17.5703125" style="1" customWidth="1"/>
    <col min="12814" max="12814" width="19" style="1" customWidth="1"/>
    <col min="12815" max="13056" width="8.7109375" style="1"/>
    <col min="13057" max="13057" width="30" style="1" customWidth="1"/>
    <col min="13058" max="13058" width="17" style="1" customWidth="1"/>
    <col min="13059" max="13059" width="15" style="1" customWidth="1"/>
    <col min="13060" max="13060" width="17.42578125" style="1" customWidth="1"/>
    <col min="13061" max="13061" width="20.42578125" style="1" customWidth="1"/>
    <col min="13062" max="13062" width="13.42578125" style="1" customWidth="1"/>
    <col min="13063" max="13063" width="16.5703125" style="1" customWidth="1"/>
    <col min="13064" max="13064" width="15.5703125" style="1" customWidth="1"/>
    <col min="13065" max="13066" width="17.5703125" style="1" customWidth="1"/>
    <col min="13067" max="13067" width="16" style="1" customWidth="1"/>
    <col min="13068" max="13068" width="16.140625" style="1" customWidth="1"/>
    <col min="13069" max="13069" width="17.5703125" style="1" customWidth="1"/>
    <col min="13070" max="13070" width="19" style="1" customWidth="1"/>
    <col min="13071" max="13312" width="8.7109375" style="1"/>
    <col min="13313" max="13313" width="30" style="1" customWidth="1"/>
    <col min="13314" max="13314" width="17" style="1" customWidth="1"/>
    <col min="13315" max="13315" width="15" style="1" customWidth="1"/>
    <col min="13316" max="13316" width="17.42578125" style="1" customWidth="1"/>
    <col min="13317" max="13317" width="20.42578125" style="1" customWidth="1"/>
    <col min="13318" max="13318" width="13.42578125" style="1" customWidth="1"/>
    <col min="13319" max="13319" width="16.5703125" style="1" customWidth="1"/>
    <col min="13320" max="13320" width="15.5703125" style="1" customWidth="1"/>
    <col min="13321" max="13322" width="17.5703125" style="1" customWidth="1"/>
    <col min="13323" max="13323" width="16" style="1" customWidth="1"/>
    <col min="13324" max="13324" width="16.140625" style="1" customWidth="1"/>
    <col min="13325" max="13325" width="17.5703125" style="1" customWidth="1"/>
    <col min="13326" max="13326" width="19" style="1" customWidth="1"/>
    <col min="13327" max="13568" width="8.7109375" style="1"/>
    <col min="13569" max="13569" width="30" style="1" customWidth="1"/>
    <col min="13570" max="13570" width="17" style="1" customWidth="1"/>
    <col min="13571" max="13571" width="15" style="1" customWidth="1"/>
    <col min="13572" max="13572" width="17.42578125" style="1" customWidth="1"/>
    <col min="13573" max="13573" width="20.42578125" style="1" customWidth="1"/>
    <col min="13574" max="13574" width="13.42578125" style="1" customWidth="1"/>
    <col min="13575" max="13575" width="16.5703125" style="1" customWidth="1"/>
    <col min="13576" max="13576" width="15.5703125" style="1" customWidth="1"/>
    <col min="13577" max="13578" width="17.5703125" style="1" customWidth="1"/>
    <col min="13579" max="13579" width="16" style="1" customWidth="1"/>
    <col min="13580" max="13580" width="16.140625" style="1" customWidth="1"/>
    <col min="13581" max="13581" width="17.5703125" style="1" customWidth="1"/>
    <col min="13582" max="13582" width="19" style="1" customWidth="1"/>
    <col min="13583" max="13824" width="8.7109375" style="1"/>
    <col min="13825" max="13825" width="30" style="1" customWidth="1"/>
    <col min="13826" max="13826" width="17" style="1" customWidth="1"/>
    <col min="13827" max="13827" width="15" style="1" customWidth="1"/>
    <col min="13828" max="13828" width="17.42578125" style="1" customWidth="1"/>
    <col min="13829" max="13829" width="20.42578125" style="1" customWidth="1"/>
    <col min="13830" max="13830" width="13.42578125" style="1" customWidth="1"/>
    <col min="13831" max="13831" width="16.5703125" style="1" customWidth="1"/>
    <col min="13832" max="13832" width="15.5703125" style="1" customWidth="1"/>
    <col min="13833" max="13834" width="17.5703125" style="1" customWidth="1"/>
    <col min="13835" max="13835" width="16" style="1" customWidth="1"/>
    <col min="13836" max="13836" width="16.140625" style="1" customWidth="1"/>
    <col min="13837" max="13837" width="17.5703125" style="1" customWidth="1"/>
    <col min="13838" max="13838" width="19" style="1" customWidth="1"/>
    <col min="13839" max="14080" width="8.7109375" style="1"/>
    <col min="14081" max="14081" width="30" style="1" customWidth="1"/>
    <col min="14082" max="14082" width="17" style="1" customWidth="1"/>
    <col min="14083" max="14083" width="15" style="1" customWidth="1"/>
    <col min="14084" max="14084" width="17.42578125" style="1" customWidth="1"/>
    <col min="14085" max="14085" width="20.42578125" style="1" customWidth="1"/>
    <col min="14086" max="14086" width="13.42578125" style="1" customWidth="1"/>
    <col min="14087" max="14087" width="16.5703125" style="1" customWidth="1"/>
    <col min="14088" max="14088" width="15.5703125" style="1" customWidth="1"/>
    <col min="14089" max="14090" width="17.5703125" style="1" customWidth="1"/>
    <col min="14091" max="14091" width="16" style="1" customWidth="1"/>
    <col min="14092" max="14092" width="16.140625" style="1" customWidth="1"/>
    <col min="14093" max="14093" width="17.5703125" style="1" customWidth="1"/>
    <col min="14094" max="14094" width="19" style="1" customWidth="1"/>
    <col min="14095" max="14336" width="8.7109375" style="1"/>
    <col min="14337" max="14337" width="30" style="1" customWidth="1"/>
    <col min="14338" max="14338" width="17" style="1" customWidth="1"/>
    <col min="14339" max="14339" width="15" style="1" customWidth="1"/>
    <col min="14340" max="14340" width="17.42578125" style="1" customWidth="1"/>
    <col min="14341" max="14341" width="20.42578125" style="1" customWidth="1"/>
    <col min="14342" max="14342" width="13.42578125" style="1" customWidth="1"/>
    <col min="14343" max="14343" width="16.5703125" style="1" customWidth="1"/>
    <col min="14344" max="14344" width="15.5703125" style="1" customWidth="1"/>
    <col min="14345" max="14346" width="17.5703125" style="1" customWidth="1"/>
    <col min="14347" max="14347" width="16" style="1" customWidth="1"/>
    <col min="14348" max="14348" width="16.140625" style="1" customWidth="1"/>
    <col min="14349" max="14349" width="17.5703125" style="1" customWidth="1"/>
    <col min="14350" max="14350" width="19" style="1" customWidth="1"/>
    <col min="14351" max="14592" width="8.7109375" style="1"/>
    <col min="14593" max="14593" width="30" style="1" customWidth="1"/>
    <col min="14594" max="14594" width="17" style="1" customWidth="1"/>
    <col min="14595" max="14595" width="15" style="1" customWidth="1"/>
    <col min="14596" max="14596" width="17.42578125" style="1" customWidth="1"/>
    <col min="14597" max="14597" width="20.42578125" style="1" customWidth="1"/>
    <col min="14598" max="14598" width="13.42578125" style="1" customWidth="1"/>
    <col min="14599" max="14599" width="16.5703125" style="1" customWidth="1"/>
    <col min="14600" max="14600" width="15.5703125" style="1" customWidth="1"/>
    <col min="14601" max="14602" width="17.5703125" style="1" customWidth="1"/>
    <col min="14603" max="14603" width="16" style="1" customWidth="1"/>
    <col min="14604" max="14604" width="16.140625" style="1" customWidth="1"/>
    <col min="14605" max="14605" width="17.5703125" style="1" customWidth="1"/>
    <col min="14606" max="14606" width="19" style="1" customWidth="1"/>
    <col min="14607" max="14848" width="8.7109375" style="1"/>
    <col min="14849" max="14849" width="30" style="1" customWidth="1"/>
    <col min="14850" max="14850" width="17" style="1" customWidth="1"/>
    <col min="14851" max="14851" width="15" style="1" customWidth="1"/>
    <col min="14852" max="14852" width="17.42578125" style="1" customWidth="1"/>
    <col min="14853" max="14853" width="20.42578125" style="1" customWidth="1"/>
    <col min="14854" max="14854" width="13.42578125" style="1" customWidth="1"/>
    <col min="14855" max="14855" width="16.5703125" style="1" customWidth="1"/>
    <col min="14856" max="14856" width="15.5703125" style="1" customWidth="1"/>
    <col min="14857" max="14858" width="17.5703125" style="1" customWidth="1"/>
    <col min="14859" max="14859" width="16" style="1" customWidth="1"/>
    <col min="14860" max="14860" width="16.140625" style="1" customWidth="1"/>
    <col min="14861" max="14861" width="17.5703125" style="1" customWidth="1"/>
    <col min="14862" max="14862" width="19" style="1" customWidth="1"/>
    <col min="14863" max="15104" width="8.7109375" style="1"/>
    <col min="15105" max="15105" width="30" style="1" customWidth="1"/>
    <col min="15106" max="15106" width="17" style="1" customWidth="1"/>
    <col min="15107" max="15107" width="15" style="1" customWidth="1"/>
    <col min="15108" max="15108" width="17.42578125" style="1" customWidth="1"/>
    <col min="15109" max="15109" width="20.42578125" style="1" customWidth="1"/>
    <col min="15110" max="15110" width="13.42578125" style="1" customWidth="1"/>
    <col min="15111" max="15111" width="16.5703125" style="1" customWidth="1"/>
    <col min="15112" max="15112" width="15.5703125" style="1" customWidth="1"/>
    <col min="15113" max="15114" width="17.5703125" style="1" customWidth="1"/>
    <col min="15115" max="15115" width="16" style="1" customWidth="1"/>
    <col min="15116" max="15116" width="16.140625" style="1" customWidth="1"/>
    <col min="15117" max="15117" width="17.5703125" style="1" customWidth="1"/>
    <col min="15118" max="15118" width="19" style="1" customWidth="1"/>
    <col min="15119" max="15360" width="8.7109375" style="1"/>
    <col min="15361" max="15361" width="30" style="1" customWidth="1"/>
    <col min="15362" max="15362" width="17" style="1" customWidth="1"/>
    <col min="15363" max="15363" width="15" style="1" customWidth="1"/>
    <col min="15364" max="15364" width="17.42578125" style="1" customWidth="1"/>
    <col min="15365" max="15365" width="20.42578125" style="1" customWidth="1"/>
    <col min="15366" max="15366" width="13.42578125" style="1" customWidth="1"/>
    <col min="15367" max="15367" width="16.5703125" style="1" customWidth="1"/>
    <col min="15368" max="15368" width="15.5703125" style="1" customWidth="1"/>
    <col min="15369" max="15370" width="17.5703125" style="1" customWidth="1"/>
    <col min="15371" max="15371" width="16" style="1" customWidth="1"/>
    <col min="15372" max="15372" width="16.140625" style="1" customWidth="1"/>
    <col min="15373" max="15373" width="17.5703125" style="1" customWidth="1"/>
    <col min="15374" max="15374" width="19" style="1" customWidth="1"/>
    <col min="15375" max="15616" width="8.7109375" style="1"/>
    <col min="15617" max="15617" width="30" style="1" customWidth="1"/>
    <col min="15618" max="15618" width="17" style="1" customWidth="1"/>
    <col min="15619" max="15619" width="15" style="1" customWidth="1"/>
    <col min="15620" max="15620" width="17.42578125" style="1" customWidth="1"/>
    <col min="15621" max="15621" width="20.42578125" style="1" customWidth="1"/>
    <col min="15622" max="15622" width="13.42578125" style="1" customWidth="1"/>
    <col min="15623" max="15623" width="16.5703125" style="1" customWidth="1"/>
    <col min="15624" max="15624" width="15.5703125" style="1" customWidth="1"/>
    <col min="15625" max="15626" width="17.5703125" style="1" customWidth="1"/>
    <col min="15627" max="15627" width="16" style="1" customWidth="1"/>
    <col min="15628" max="15628" width="16.140625" style="1" customWidth="1"/>
    <col min="15629" max="15629" width="17.5703125" style="1" customWidth="1"/>
    <col min="15630" max="15630" width="19" style="1" customWidth="1"/>
    <col min="15631" max="15872" width="8.7109375" style="1"/>
    <col min="15873" max="15873" width="30" style="1" customWidth="1"/>
    <col min="15874" max="15874" width="17" style="1" customWidth="1"/>
    <col min="15875" max="15875" width="15" style="1" customWidth="1"/>
    <col min="15876" max="15876" width="17.42578125" style="1" customWidth="1"/>
    <col min="15877" max="15877" width="20.42578125" style="1" customWidth="1"/>
    <col min="15878" max="15878" width="13.42578125" style="1" customWidth="1"/>
    <col min="15879" max="15879" width="16.5703125" style="1" customWidth="1"/>
    <col min="15880" max="15880" width="15.5703125" style="1" customWidth="1"/>
    <col min="15881" max="15882" width="17.5703125" style="1" customWidth="1"/>
    <col min="15883" max="15883" width="16" style="1" customWidth="1"/>
    <col min="15884" max="15884" width="16.140625" style="1" customWidth="1"/>
    <col min="15885" max="15885" width="17.5703125" style="1" customWidth="1"/>
    <col min="15886" max="15886" width="19" style="1" customWidth="1"/>
    <col min="15887" max="16128" width="8.7109375" style="1"/>
    <col min="16129" max="16129" width="30" style="1" customWidth="1"/>
    <col min="16130" max="16130" width="17" style="1" customWidth="1"/>
    <col min="16131" max="16131" width="15" style="1" customWidth="1"/>
    <col min="16132" max="16132" width="17.42578125" style="1" customWidth="1"/>
    <col min="16133" max="16133" width="20.42578125" style="1" customWidth="1"/>
    <col min="16134" max="16134" width="13.42578125" style="1" customWidth="1"/>
    <col min="16135" max="16135" width="16.5703125" style="1" customWidth="1"/>
    <col min="16136" max="16136" width="15.5703125" style="1" customWidth="1"/>
    <col min="16137" max="16138" width="17.5703125" style="1" customWidth="1"/>
    <col min="16139" max="16139" width="16" style="1" customWidth="1"/>
    <col min="16140" max="16140" width="16.140625" style="1" customWidth="1"/>
    <col min="16141" max="16141" width="17.5703125" style="1" customWidth="1"/>
    <col min="16142" max="16142" width="19" style="1" customWidth="1"/>
    <col min="16143" max="16384" width="8.7109375" style="1"/>
  </cols>
  <sheetData>
    <row r="1" spans="1:14" ht="12" thickBot="1" x14ac:dyDescent="0.2"/>
    <row r="2" spans="1:14" ht="45" customHeight="1" thickBot="1" x14ac:dyDescent="0.2">
      <c r="A2" s="46" t="s">
        <v>0</v>
      </c>
      <c r="B2" s="47"/>
      <c r="C2" s="47"/>
      <c r="D2" s="47"/>
      <c r="E2" s="47"/>
      <c r="F2" s="47"/>
      <c r="G2" s="47"/>
      <c r="H2" s="47"/>
      <c r="I2" s="47"/>
      <c r="J2" s="47"/>
      <c r="K2" s="47"/>
      <c r="L2" s="47"/>
      <c r="M2" s="47"/>
      <c r="N2" s="48"/>
    </row>
    <row r="3" spans="1:14" ht="12" thickBot="1" x14ac:dyDescent="0.2">
      <c r="A3" s="2"/>
      <c r="B3" s="2"/>
      <c r="C3" s="2"/>
      <c r="D3" s="2"/>
      <c r="E3" s="2"/>
      <c r="F3" s="2"/>
      <c r="G3" s="2"/>
      <c r="H3" s="2"/>
      <c r="I3" s="2"/>
      <c r="J3" s="2"/>
      <c r="K3" s="2"/>
      <c r="L3" s="2"/>
      <c r="M3" s="2"/>
      <c r="N3" s="2"/>
    </row>
    <row r="4" spans="1:14" ht="35.1" customHeight="1" thickBot="1" x14ac:dyDescent="0.2">
      <c r="A4" s="49"/>
      <c r="B4" s="50"/>
      <c r="C4" s="51" t="s">
        <v>1</v>
      </c>
      <c r="D4" s="52"/>
      <c r="E4" s="52"/>
      <c r="F4" s="52"/>
      <c r="G4" s="52"/>
      <c r="H4" s="53"/>
      <c r="I4" s="51" t="s">
        <v>2</v>
      </c>
      <c r="J4" s="52"/>
      <c r="K4" s="52"/>
      <c r="L4" s="52"/>
      <c r="M4" s="52"/>
      <c r="N4" s="53"/>
    </row>
    <row r="5" spans="1:14" ht="35.1" customHeight="1" thickBot="1" x14ac:dyDescent="0.2">
      <c r="A5" s="54" t="s">
        <v>3</v>
      </c>
      <c r="B5" s="55"/>
      <c r="C5" s="54" t="s">
        <v>4</v>
      </c>
      <c r="D5" s="56"/>
      <c r="E5" s="57"/>
      <c r="F5" s="54" t="s">
        <v>5</v>
      </c>
      <c r="G5" s="56"/>
      <c r="H5" s="57"/>
      <c r="I5" s="58" t="s">
        <v>6</v>
      </c>
      <c r="J5" s="59"/>
      <c r="K5" s="60"/>
      <c r="L5" s="49" t="s">
        <v>7</v>
      </c>
      <c r="M5" s="61"/>
      <c r="N5" s="53"/>
    </row>
    <row r="6" spans="1:14" ht="35.1" customHeight="1" thickBot="1" x14ac:dyDescent="0.2">
      <c r="A6" s="3"/>
      <c r="B6" s="4" t="s">
        <v>8</v>
      </c>
      <c r="C6" s="3" t="s">
        <v>9</v>
      </c>
      <c r="D6" s="5" t="s">
        <v>10</v>
      </c>
      <c r="E6" s="6" t="s">
        <v>11</v>
      </c>
      <c r="F6" s="3" t="s">
        <v>9</v>
      </c>
      <c r="G6" s="5" t="s">
        <v>10</v>
      </c>
      <c r="H6" s="6" t="s">
        <v>11</v>
      </c>
      <c r="I6" s="3" t="s">
        <v>9</v>
      </c>
      <c r="J6" s="5" t="s">
        <v>10</v>
      </c>
      <c r="K6" s="6" t="s">
        <v>11</v>
      </c>
      <c r="L6" s="3" t="s">
        <v>9</v>
      </c>
      <c r="M6" s="5" t="s">
        <v>10</v>
      </c>
      <c r="N6" s="6" t="s">
        <v>11</v>
      </c>
    </row>
    <row r="7" spans="1:14" ht="20.100000000000001" customHeight="1" thickBot="1" x14ac:dyDescent="0.2">
      <c r="A7" s="7" t="s">
        <v>12</v>
      </c>
      <c r="B7" s="62"/>
      <c r="C7" s="62"/>
      <c r="D7" s="62"/>
      <c r="E7" s="62"/>
      <c r="F7" s="62"/>
      <c r="G7" s="62"/>
      <c r="H7" s="62"/>
      <c r="I7" s="62"/>
      <c r="J7" s="62"/>
      <c r="K7" s="62"/>
      <c r="L7" s="62"/>
      <c r="M7" s="62"/>
      <c r="N7" s="63"/>
    </row>
    <row r="8" spans="1:14" ht="20.100000000000001" customHeight="1" x14ac:dyDescent="0.15">
      <c r="A8" s="8" t="s">
        <v>13</v>
      </c>
      <c r="B8" s="9" t="s">
        <v>14</v>
      </c>
      <c r="C8" s="10">
        <v>0</v>
      </c>
      <c r="D8" s="11" t="s">
        <v>15</v>
      </c>
      <c r="E8" s="64" t="s">
        <v>16</v>
      </c>
      <c r="F8" s="10">
        <v>0</v>
      </c>
      <c r="G8" s="11" t="s">
        <v>15</v>
      </c>
      <c r="H8" s="64" t="s">
        <v>16</v>
      </c>
      <c r="I8" s="10">
        <v>0</v>
      </c>
      <c r="J8" s="11" t="s">
        <v>17</v>
      </c>
      <c r="K8" s="64" t="s">
        <v>16</v>
      </c>
      <c r="L8" s="10">
        <v>0</v>
      </c>
      <c r="M8" s="11" t="s">
        <v>15</v>
      </c>
      <c r="N8" s="66" t="s">
        <v>18</v>
      </c>
    </row>
    <row r="9" spans="1:14" ht="20.100000000000001" customHeight="1" x14ac:dyDescent="0.15">
      <c r="A9" s="12" t="s">
        <v>19</v>
      </c>
      <c r="B9" s="13" t="s">
        <v>20</v>
      </c>
      <c r="C9" s="14">
        <v>0</v>
      </c>
      <c r="D9" s="15" t="s">
        <v>81</v>
      </c>
      <c r="E9" s="65"/>
      <c r="F9" s="14">
        <v>0</v>
      </c>
      <c r="G9" s="15">
        <v>91800</v>
      </c>
      <c r="H9" s="65"/>
      <c r="I9" s="14">
        <v>0</v>
      </c>
      <c r="J9" s="16" t="s">
        <v>80</v>
      </c>
      <c r="K9" s="65"/>
      <c r="L9" s="14">
        <v>0</v>
      </c>
      <c r="M9" s="15">
        <v>91800</v>
      </c>
      <c r="N9" s="67"/>
    </row>
    <row r="10" spans="1:14" ht="20.100000000000001" customHeight="1" x14ac:dyDescent="0.15">
      <c r="A10" s="17" t="s">
        <v>21</v>
      </c>
      <c r="B10" s="18" t="s">
        <v>20</v>
      </c>
      <c r="C10" s="19">
        <v>0</v>
      </c>
      <c r="D10" s="20" t="s">
        <v>15</v>
      </c>
      <c r="E10" s="65"/>
      <c r="F10" s="19">
        <v>0</v>
      </c>
      <c r="G10" s="20" t="s">
        <v>15</v>
      </c>
      <c r="H10" s="65"/>
      <c r="I10" s="19">
        <v>0</v>
      </c>
      <c r="J10" s="20" t="s">
        <v>17</v>
      </c>
      <c r="K10" s="65"/>
      <c r="L10" s="19">
        <v>0</v>
      </c>
      <c r="M10" s="21" t="s">
        <v>15</v>
      </c>
      <c r="N10" s="67"/>
    </row>
    <row r="11" spans="1:14" ht="20.100000000000001" customHeight="1" x14ac:dyDescent="0.15">
      <c r="A11" s="17" t="s">
        <v>22</v>
      </c>
      <c r="B11" s="18" t="s">
        <v>14</v>
      </c>
      <c r="C11" s="19">
        <v>0</v>
      </c>
      <c r="D11" s="20" t="s">
        <v>15</v>
      </c>
      <c r="E11" s="65"/>
      <c r="F11" s="19">
        <v>0</v>
      </c>
      <c r="G11" s="20" t="s">
        <v>15</v>
      </c>
      <c r="H11" s="65"/>
      <c r="I11" s="19">
        <v>0.3</v>
      </c>
      <c r="J11" s="20" t="s">
        <v>15</v>
      </c>
      <c r="K11" s="65"/>
      <c r="L11" s="19">
        <v>0</v>
      </c>
      <c r="M11" s="21" t="s">
        <v>15</v>
      </c>
      <c r="N11" s="67"/>
    </row>
    <row r="12" spans="1:14" ht="20.100000000000001" customHeight="1" x14ac:dyDescent="0.15">
      <c r="A12" s="17" t="s">
        <v>23</v>
      </c>
      <c r="B12" s="18" t="s">
        <v>20</v>
      </c>
      <c r="C12" s="19">
        <v>0</v>
      </c>
      <c r="D12" s="15" t="s">
        <v>24</v>
      </c>
      <c r="E12" s="65"/>
      <c r="F12" s="19">
        <v>0</v>
      </c>
      <c r="G12" s="15" t="s">
        <v>24</v>
      </c>
      <c r="H12" s="65"/>
      <c r="I12" s="19">
        <v>0.3</v>
      </c>
      <c r="J12" s="15" t="s">
        <v>24</v>
      </c>
      <c r="K12" s="65"/>
      <c r="L12" s="19">
        <v>0</v>
      </c>
      <c r="M12" s="15" t="s">
        <v>24</v>
      </c>
      <c r="N12" s="67"/>
    </row>
    <row r="13" spans="1:14" ht="20.100000000000001" customHeight="1" x14ac:dyDescent="0.15">
      <c r="A13" s="17" t="s">
        <v>25</v>
      </c>
      <c r="B13" s="18" t="s">
        <v>14</v>
      </c>
      <c r="C13" s="19">
        <v>0</v>
      </c>
      <c r="D13" s="20" t="s">
        <v>15</v>
      </c>
      <c r="E13" s="65"/>
      <c r="F13" s="19">
        <v>0</v>
      </c>
      <c r="G13" s="20" t="s">
        <v>15</v>
      </c>
      <c r="H13" s="65"/>
      <c r="I13" s="19">
        <v>0</v>
      </c>
      <c r="J13" s="20" t="s">
        <v>17</v>
      </c>
      <c r="K13" s="65"/>
      <c r="L13" s="19">
        <v>0</v>
      </c>
      <c r="M13" s="21" t="s">
        <v>15</v>
      </c>
      <c r="N13" s="67"/>
    </row>
    <row r="14" spans="1:14" ht="20.100000000000001" customHeight="1" x14ac:dyDescent="0.15">
      <c r="A14" s="17" t="s">
        <v>26</v>
      </c>
      <c r="B14" s="18" t="s">
        <v>14</v>
      </c>
      <c r="C14" s="19">
        <v>0</v>
      </c>
      <c r="D14" s="20" t="s">
        <v>15</v>
      </c>
      <c r="E14" s="65"/>
      <c r="F14" s="19">
        <v>0</v>
      </c>
      <c r="G14" s="20" t="s">
        <v>15</v>
      </c>
      <c r="H14" s="65"/>
      <c r="I14" s="19">
        <v>0</v>
      </c>
      <c r="J14" s="20" t="s">
        <v>17</v>
      </c>
      <c r="K14" s="65"/>
      <c r="L14" s="19">
        <v>0</v>
      </c>
      <c r="M14" s="21" t="s">
        <v>15</v>
      </c>
      <c r="N14" s="67"/>
    </row>
    <row r="15" spans="1:14" ht="20.100000000000001" customHeight="1" x14ac:dyDescent="0.15">
      <c r="A15" s="17" t="s">
        <v>27</v>
      </c>
      <c r="B15" s="18" t="s">
        <v>14</v>
      </c>
      <c r="C15" s="19">
        <v>0</v>
      </c>
      <c r="D15" s="20" t="s">
        <v>15</v>
      </c>
      <c r="E15" s="65"/>
      <c r="F15" s="19">
        <v>0</v>
      </c>
      <c r="G15" s="20" t="s">
        <v>15</v>
      </c>
      <c r="H15" s="65"/>
      <c r="I15" s="19">
        <v>0</v>
      </c>
      <c r="J15" s="20" t="s">
        <v>17</v>
      </c>
      <c r="K15" s="65"/>
      <c r="L15" s="19">
        <v>0</v>
      </c>
      <c r="M15" s="21" t="s">
        <v>15</v>
      </c>
      <c r="N15" s="67"/>
    </row>
    <row r="16" spans="1:14" ht="20.100000000000001" customHeight="1" x14ac:dyDescent="0.15">
      <c r="A16" s="17" t="s">
        <v>28</v>
      </c>
      <c r="B16" s="18" t="s">
        <v>14</v>
      </c>
      <c r="C16" s="19">
        <v>0</v>
      </c>
      <c r="D16" s="15" t="s">
        <v>29</v>
      </c>
      <c r="E16" s="65"/>
      <c r="F16" s="19">
        <v>0</v>
      </c>
      <c r="G16" s="15" t="s">
        <v>29</v>
      </c>
      <c r="H16" s="65"/>
      <c r="I16" s="19">
        <v>0.3</v>
      </c>
      <c r="J16" s="15" t="s">
        <v>29</v>
      </c>
      <c r="K16" s="65"/>
      <c r="L16" s="19">
        <v>0</v>
      </c>
      <c r="M16" s="15" t="s">
        <v>29</v>
      </c>
      <c r="N16" s="67"/>
    </row>
    <row r="17" spans="1:14" ht="20.100000000000001" customHeight="1" x14ac:dyDescent="0.15">
      <c r="A17" s="17" t="s">
        <v>30</v>
      </c>
      <c r="B17" s="18" t="s">
        <v>14</v>
      </c>
      <c r="C17" s="19">
        <v>0</v>
      </c>
      <c r="D17" s="20" t="s">
        <v>16</v>
      </c>
      <c r="E17" s="65"/>
      <c r="F17" s="19">
        <v>0</v>
      </c>
      <c r="G17" s="20" t="s">
        <v>16</v>
      </c>
      <c r="H17" s="65"/>
      <c r="I17" s="19">
        <v>0</v>
      </c>
      <c r="J17" s="20" t="s">
        <v>17</v>
      </c>
      <c r="K17" s="65"/>
      <c r="L17" s="19">
        <v>0</v>
      </c>
      <c r="M17" s="20" t="s">
        <v>15</v>
      </c>
      <c r="N17" s="67"/>
    </row>
    <row r="18" spans="1:14" ht="24.95" customHeight="1" x14ac:dyDescent="0.15">
      <c r="A18" s="17" t="s">
        <v>31</v>
      </c>
      <c r="B18" s="18" t="s">
        <v>14</v>
      </c>
      <c r="C18" s="19">
        <v>0</v>
      </c>
      <c r="D18" s="22" t="s">
        <v>32</v>
      </c>
      <c r="E18" s="65"/>
      <c r="F18" s="19">
        <v>0</v>
      </c>
      <c r="G18" s="22" t="s">
        <v>32</v>
      </c>
      <c r="H18" s="65"/>
      <c r="I18" s="19">
        <v>0.3</v>
      </c>
      <c r="J18" s="22" t="s">
        <v>32</v>
      </c>
      <c r="K18" s="65"/>
      <c r="L18" s="19">
        <v>0</v>
      </c>
      <c r="M18" s="22" t="s">
        <v>32</v>
      </c>
      <c r="N18" s="67"/>
    </row>
    <row r="19" spans="1:14" ht="20.100000000000001" customHeight="1" x14ac:dyDescent="0.15">
      <c r="A19" s="23" t="s">
        <v>33</v>
      </c>
      <c r="B19" s="18" t="s">
        <v>14</v>
      </c>
      <c r="C19" s="19">
        <v>0</v>
      </c>
      <c r="D19" s="69" t="s">
        <v>34</v>
      </c>
      <c r="E19" s="65"/>
      <c r="F19" s="19">
        <v>0</v>
      </c>
      <c r="G19" s="69" t="s">
        <v>34</v>
      </c>
      <c r="H19" s="65"/>
      <c r="I19" s="19">
        <v>0.3</v>
      </c>
      <c r="J19" s="71" t="s">
        <v>35</v>
      </c>
      <c r="K19" s="65"/>
      <c r="L19" s="19">
        <v>0</v>
      </c>
      <c r="M19" s="69" t="s">
        <v>34</v>
      </c>
      <c r="N19" s="67"/>
    </row>
    <row r="20" spans="1:14" ht="20.100000000000001" customHeight="1" x14ac:dyDescent="0.15">
      <c r="A20" s="17" t="s">
        <v>36</v>
      </c>
      <c r="B20" s="18" t="s">
        <v>14</v>
      </c>
      <c r="C20" s="19">
        <v>0</v>
      </c>
      <c r="D20" s="70"/>
      <c r="E20" s="65"/>
      <c r="F20" s="19">
        <v>0</v>
      </c>
      <c r="G20" s="70"/>
      <c r="H20" s="65"/>
      <c r="I20" s="19">
        <v>0.3</v>
      </c>
      <c r="J20" s="71"/>
      <c r="K20" s="65"/>
      <c r="L20" s="19">
        <v>0</v>
      </c>
      <c r="M20" s="70"/>
      <c r="N20" s="67"/>
    </row>
    <row r="21" spans="1:14" ht="20.100000000000001" customHeight="1" x14ac:dyDescent="0.15">
      <c r="A21" s="17" t="s">
        <v>37</v>
      </c>
      <c r="B21" s="18" t="s">
        <v>14</v>
      </c>
      <c r="C21" s="19">
        <v>0</v>
      </c>
      <c r="D21" s="20" t="s">
        <v>34</v>
      </c>
      <c r="E21" s="65"/>
      <c r="F21" s="19">
        <v>0</v>
      </c>
      <c r="G21" s="20" t="s">
        <v>34</v>
      </c>
      <c r="H21" s="65"/>
      <c r="I21" s="19">
        <v>0.3</v>
      </c>
      <c r="J21" s="20" t="s">
        <v>34</v>
      </c>
      <c r="K21" s="65"/>
      <c r="L21" s="19">
        <v>0</v>
      </c>
      <c r="M21" s="20" t="s">
        <v>34</v>
      </c>
      <c r="N21" s="67"/>
    </row>
    <row r="22" spans="1:14" ht="20.100000000000001" customHeight="1" x14ac:dyDescent="0.15">
      <c r="A22" s="23" t="s">
        <v>38</v>
      </c>
      <c r="B22" s="18" t="s">
        <v>14</v>
      </c>
      <c r="C22" s="19">
        <v>0</v>
      </c>
      <c r="D22" s="20" t="s">
        <v>39</v>
      </c>
      <c r="E22" s="65"/>
      <c r="F22" s="19">
        <v>0</v>
      </c>
      <c r="G22" s="20" t="s">
        <v>39</v>
      </c>
      <c r="H22" s="65"/>
      <c r="I22" s="19">
        <v>0.3</v>
      </c>
      <c r="J22" s="20" t="s">
        <v>39</v>
      </c>
      <c r="K22" s="65"/>
      <c r="L22" s="19">
        <v>0</v>
      </c>
      <c r="M22" s="20" t="s">
        <v>39</v>
      </c>
      <c r="N22" s="67"/>
    </row>
    <row r="23" spans="1:14" ht="20.100000000000001" customHeight="1" x14ac:dyDescent="0.15">
      <c r="A23" s="17" t="s">
        <v>40</v>
      </c>
      <c r="B23" s="18" t="s">
        <v>14</v>
      </c>
      <c r="C23" s="19">
        <v>0</v>
      </c>
      <c r="D23" s="20" t="s">
        <v>16</v>
      </c>
      <c r="E23" s="65"/>
      <c r="F23" s="19">
        <v>0</v>
      </c>
      <c r="G23" s="20" t="s">
        <v>16</v>
      </c>
      <c r="H23" s="65"/>
      <c r="I23" s="19">
        <v>0.3</v>
      </c>
      <c r="J23" s="20" t="s">
        <v>15</v>
      </c>
      <c r="K23" s="65"/>
      <c r="L23" s="19" t="s">
        <v>41</v>
      </c>
      <c r="M23" s="20" t="s">
        <v>42</v>
      </c>
      <c r="N23" s="67"/>
    </row>
    <row r="24" spans="1:14" ht="24.95" customHeight="1" x14ac:dyDescent="0.15">
      <c r="A24" s="17" t="s">
        <v>43</v>
      </c>
      <c r="B24" s="18" t="s">
        <v>14</v>
      </c>
      <c r="C24" s="19">
        <v>0</v>
      </c>
      <c r="D24" s="24" t="s">
        <v>44</v>
      </c>
      <c r="E24" s="65"/>
      <c r="F24" s="19">
        <v>0</v>
      </c>
      <c r="G24" s="24" t="s">
        <v>44</v>
      </c>
      <c r="H24" s="65"/>
      <c r="I24" s="19">
        <v>0.3</v>
      </c>
      <c r="J24" s="24" t="s">
        <v>45</v>
      </c>
      <c r="K24" s="65"/>
      <c r="L24" s="19">
        <v>0</v>
      </c>
      <c r="M24" s="24" t="s">
        <v>44</v>
      </c>
      <c r="N24" s="67"/>
    </row>
    <row r="25" spans="1:14" ht="24.95" customHeight="1" x14ac:dyDescent="0.15">
      <c r="A25" s="17" t="s">
        <v>46</v>
      </c>
      <c r="B25" s="18" t="s">
        <v>14</v>
      </c>
      <c r="C25" s="19">
        <v>0</v>
      </c>
      <c r="D25" s="24" t="s">
        <v>16</v>
      </c>
      <c r="E25" s="65"/>
      <c r="F25" s="19">
        <v>0</v>
      </c>
      <c r="G25" s="24" t="s">
        <v>16</v>
      </c>
      <c r="H25" s="65"/>
      <c r="I25" s="19">
        <v>0</v>
      </c>
      <c r="J25" s="24" t="s">
        <v>47</v>
      </c>
      <c r="K25" s="65"/>
      <c r="L25" s="19">
        <v>0</v>
      </c>
      <c r="M25" s="24" t="s">
        <v>15</v>
      </c>
      <c r="N25" s="67"/>
    </row>
    <row r="26" spans="1:14" ht="20.100000000000001" customHeight="1" x14ac:dyDescent="0.15">
      <c r="A26" s="17" t="s">
        <v>48</v>
      </c>
      <c r="B26" s="18" t="s">
        <v>20</v>
      </c>
      <c r="C26" s="19">
        <v>0</v>
      </c>
      <c r="D26" s="25" t="s">
        <v>49</v>
      </c>
      <c r="E26" s="65"/>
      <c r="F26" s="19">
        <v>0</v>
      </c>
      <c r="G26" s="25" t="s">
        <v>49</v>
      </c>
      <c r="H26" s="65"/>
      <c r="I26" s="19">
        <v>0</v>
      </c>
      <c r="J26" s="25" t="s">
        <v>49</v>
      </c>
      <c r="K26" s="65"/>
      <c r="L26" s="19">
        <v>0</v>
      </c>
      <c r="M26" s="25" t="s">
        <v>49</v>
      </c>
      <c r="N26" s="68"/>
    </row>
    <row r="27" spans="1:14" ht="20.100000000000001" customHeight="1" thickBot="1" x14ac:dyDescent="0.2">
      <c r="A27" s="26" t="s">
        <v>50</v>
      </c>
      <c r="B27" s="27" t="s">
        <v>14</v>
      </c>
      <c r="C27" s="28" t="s">
        <v>15</v>
      </c>
      <c r="D27" s="75" t="s">
        <v>42</v>
      </c>
      <c r="E27" s="76"/>
      <c r="F27" s="28" t="s">
        <v>15</v>
      </c>
      <c r="G27" s="91" t="s">
        <v>42</v>
      </c>
      <c r="H27" s="92"/>
      <c r="I27" s="28" t="s">
        <v>15</v>
      </c>
      <c r="J27" s="75" t="s">
        <v>42</v>
      </c>
      <c r="K27" s="76"/>
      <c r="L27" s="28">
        <v>0</v>
      </c>
      <c r="M27" s="29"/>
      <c r="N27" s="30" t="s">
        <v>51</v>
      </c>
    </row>
    <row r="28" spans="1:14" ht="20.100000000000001" customHeight="1" thickBot="1" x14ac:dyDescent="0.2">
      <c r="A28" s="31" t="s">
        <v>52</v>
      </c>
      <c r="B28" s="79"/>
      <c r="C28" s="80"/>
      <c r="D28" s="80"/>
      <c r="E28" s="80"/>
      <c r="F28" s="80"/>
      <c r="G28" s="80"/>
      <c r="H28" s="80"/>
      <c r="I28" s="80"/>
      <c r="J28" s="80"/>
      <c r="K28" s="80"/>
      <c r="L28" s="80"/>
      <c r="M28" s="80"/>
      <c r="N28" s="81"/>
    </row>
    <row r="29" spans="1:14" ht="20.100000000000001" customHeight="1" x14ac:dyDescent="0.15">
      <c r="A29" s="8" t="s">
        <v>53</v>
      </c>
      <c r="B29" s="9" t="s">
        <v>14</v>
      </c>
      <c r="C29" s="10">
        <v>0.2</v>
      </c>
      <c r="D29" s="32" t="s">
        <v>15</v>
      </c>
      <c r="E29" s="82">
        <v>20000</v>
      </c>
      <c r="F29" s="10">
        <v>0</v>
      </c>
      <c r="G29" s="32" t="s">
        <v>15</v>
      </c>
      <c r="H29" s="82">
        <v>20000</v>
      </c>
      <c r="I29" s="10">
        <v>0.3</v>
      </c>
      <c r="J29" s="32" t="s">
        <v>17</v>
      </c>
      <c r="K29" s="82">
        <v>20000</v>
      </c>
      <c r="L29" s="10">
        <v>0.2</v>
      </c>
      <c r="M29" s="32" t="s">
        <v>15</v>
      </c>
      <c r="N29" s="82" t="s">
        <v>78</v>
      </c>
    </row>
    <row r="30" spans="1:14" ht="20.100000000000001" customHeight="1" x14ac:dyDescent="0.15">
      <c r="A30" s="17" t="s">
        <v>55</v>
      </c>
      <c r="B30" s="18" t="s">
        <v>14</v>
      </c>
      <c r="C30" s="19">
        <v>0.2</v>
      </c>
      <c r="D30" s="33" t="s">
        <v>15</v>
      </c>
      <c r="E30" s="83"/>
      <c r="F30" s="19">
        <v>0</v>
      </c>
      <c r="G30" s="33" t="s">
        <v>15</v>
      </c>
      <c r="H30" s="83"/>
      <c r="I30" s="19">
        <v>0.2</v>
      </c>
      <c r="J30" s="33" t="s">
        <v>15</v>
      </c>
      <c r="K30" s="83"/>
      <c r="L30" s="19">
        <v>0.2</v>
      </c>
      <c r="M30" s="33" t="s">
        <v>15</v>
      </c>
      <c r="N30" s="83"/>
    </row>
    <row r="31" spans="1:14" ht="20.100000000000001" customHeight="1" x14ac:dyDescent="0.15">
      <c r="A31" s="17" t="s">
        <v>56</v>
      </c>
      <c r="B31" s="18" t="s">
        <v>14</v>
      </c>
      <c r="C31" s="19">
        <v>0.1</v>
      </c>
      <c r="D31" s="33" t="s">
        <v>15</v>
      </c>
      <c r="E31" s="83"/>
      <c r="F31" s="19">
        <v>0</v>
      </c>
      <c r="G31" s="33" t="s">
        <v>15</v>
      </c>
      <c r="H31" s="83"/>
      <c r="I31" s="19" t="s">
        <v>41</v>
      </c>
      <c r="J31" s="20" t="s">
        <v>42</v>
      </c>
      <c r="K31" s="83"/>
      <c r="L31" s="19" t="s">
        <v>41</v>
      </c>
      <c r="M31" s="20" t="s">
        <v>42</v>
      </c>
      <c r="N31" s="83"/>
    </row>
    <row r="32" spans="1:14" ht="20.100000000000001" customHeight="1" x14ac:dyDescent="0.15">
      <c r="A32" s="17" t="s">
        <v>57</v>
      </c>
      <c r="B32" s="18" t="s">
        <v>14</v>
      </c>
      <c r="C32" s="19">
        <v>0.2</v>
      </c>
      <c r="D32" s="33" t="s">
        <v>15</v>
      </c>
      <c r="E32" s="83"/>
      <c r="F32" s="19">
        <v>0</v>
      </c>
      <c r="G32" s="33" t="s">
        <v>15</v>
      </c>
      <c r="H32" s="83"/>
      <c r="I32" s="19">
        <v>0.3</v>
      </c>
      <c r="J32" s="33" t="s">
        <v>17</v>
      </c>
      <c r="K32" s="83"/>
      <c r="L32" s="19">
        <v>0.2</v>
      </c>
      <c r="M32" s="33" t="s">
        <v>15</v>
      </c>
      <c r="N32" s="83"/>
    </row>
    <row r="33" spans="1:15" ht="20.100000000000001" customHeight="1" x14ac:dyDescent="0.15">
      <c r="A33" s="17" t="s">
        <v>58</v>
      </c>
      <c r="B33" s="18" t="s">
        <v>14</v>
      </c>
      <c r="C33" s="19">
        <v>0.2</v>
      </c>
      <c r="D33" s="33" t="s">
        <v>15</v>
      </c>
      <c r="E33" s="83"/>
      <c r="F33" s="19">
        <v>0</v>
      </c>
      <c r="G33" s="33" t="s">
        <v>15</v>
      </c>
      <c r="H33" s="83"/>
      <c r="I33" s="19">
        <v>0.3</v>
      </c>
      <c r="J33" s="33" t="s">
        <v>17</v>
      </c>
      <c r="K33" s="83"/>
      <c r="L33" s="19">
        <v>0.2</v>
      </c>
      <c r="M33" s="33" t="s">
        <v>15</v>
      </c>
      <c r="N33" s="83"/>
    </row>
    <row r="34" spans="1:15" ht="20.100000000000001" customHeight="1" x14ac:dyDescent="0.15">
      <c r="A34" s="17" t="s">
        <v>59</v>
      </c>
      <c r="B34" s="18" t="s">
        <v>14</v>
      </c>
      <c r="C34" s="19">
        <v>0.2</v>
      </c>
      <c r="D34" s="33" t="s">
        <v>15</v>
      </c>
      <c r="E34" s="83"/>
      <c r="F34" s="19">
        <v>0</v>
      </c>
      <c r="G34" s="33" t="s">
        <v>15</v>
      </c>
      <c r="H34" s="83"/>
      <c r="I34" s="19">
        <v>0.3</v>
      </c>
      <c r="J34" s="33" t="s">
        <v>17</v>
      </c>
      <c r="K34" s="83"/>
      <c r="L34" s="19">
        <v>0.2</v>
      </c>
      <c r="M34" s="33" t="s">
        <v>15</v>
      </c>
      <c r="N34" s="83"/>
    </row>
    <row r="35" spans="1:15" ht="20.100000000000001" customHeight="1" thickBot="1" x14ac:dyDescent="0.2">
      <c r="A35" s="26" t="s">
        <v>60</v>
      </c>
      <c r="B35" s="27" t="s">
        <v>14</v>
      </c>
      <c r="C35" s="28">
        <v>0.2</v>
      </c>
      <c r="D35" s="34" t="s">
        <v>44</v>
      </c>
      <c r="E35" s="84"/>
      <c r="F35" s="28">
        <v>0</v>
      </c>
      <c r="G35" s="34" t="s">
        <v>44</v>
      </c>
      <c r="H35" s="84"/>
      <c r="I35" s="28">
        <v>0.3</v>
      </c>
      <c r="J35" s="34" t="s">
        <v>61</v>
      </c>
      <c r="K35" s="84"/>
      <c r="L35" s="28">
        <v>0.2</v>
      </c>
      <c r="M35" s="34" t="s">
        <v>44</v>
      </c>
      <c r="N35" s="84"/>
    </row>
    <row r="36" spans="1:15" ht="20.100000000000001" customHeight="1" thickBot="1" x14ac:dyDescent="0.2">
      <c r="A36" s="31" t="s">
        <v>62</v>
      </c>
      <c r="B36" s="79"/>
      <c r="C36" s="80"/>
      <c r="D36" s="80"/>
      <c r="E36" s="80"/>
      <c r="F36" s="80"/>
      <c r="G36" s="80"/>
      <c r="H36" s="80"/>
      <c r="I36" s="80"/>
      <c r="J36" s="80"/>
      <c r="K36" s="80"/>
      <c r="L36" s="80"/>
      <c r="M36" s="80"/>
      <c r="N36" s="81"/>
    </row>
    <row r="37" spans="1:15" ht="20.100000000000001" customHeight="1" x14ac:dyDescent="0.15">
      <c r="A37" s="8" t="s">
        <v>63</v>
      </c>
      <c r="B37" s="35" t="s">
        <v>14</v>
      </c>
      <c r="C37" s="10">
        <v>0.2</v>
      </c>
      <c r="D37" s="32" t="s">
        <v>15</v>
      </c>
      <c r="E37" s="36" t="s">
        <v>64</v>
      </c>
      <c r="F37" s="10">
        <v>0.2</v>
      </c>
      <c r="G37" s="37" t="s">
        <v>15</v>
      </c>
      <c r="H37" s="36" t="s">
        <v>64</v>
      </c>
      <c r="I37" s="38">
        <v>0.2</v>
      </c>
      <c r="J37" s="37" t="s">
        <v>15</v>
      </c>
      <c r="K37" s="36" t="s">
        <v>64</v>
      </c>
      <c r="L37" s="38">
        <v>0.2</v>
      </c>
      <c r="M37" s="37" t="s">
        <v>15</v>
      </c>
      <c r="N37" s="36" t="s">
        <v>64</v>
      </c>
      <c r="O37" s="39"/>
    </row>
    <row r="38" spans="1:15" ht="20.100000000000001" customHeight="1" x14ac:dyDescent="0.15">
      <c r="A38" s="17" t="s">
        <v>65</v>
      </c>
      <c r="B38" s="35" t="s">
        <v>14</v>
      </c>
      <c r="C38" s="19">
        <v>0</v>
      </c>
      <c r="D38" s="85" t="s">
        <v>66</v>
      </c>
      <c r="E38" s="86"/>
      <c r="F38" s="45" t="s">
        <v>41</v>
      </c>
      <c r="G38" s="74" t="s">
        <v>67</v>
      </c>
      <c r="H38" s="74"/>
      <c r="I38" s="40" t="s">
        <v>41</v>
      </c>
      <c r="J38" s="74" t="s">
        <v>67</v>
      </c>
      <c r="K38" s="74"/>
      <c r="L38" s="40" t="s">
        <v>41</v>
      </c>
      <c r="M38" s="74" t="s">
        <v>67</v>
      </c>
      <c r="N38" s="74"/>
    </row>
    <row r="39" spans="1:15" ht="20.100000000000001" customHeight="1" x14ac:dyDescent="0.15">
      <c r="A39" s="41" t="s">
        <v>68</v>
      </c>
      <c r="B39" s="35" t="s">
        <v>14</v>
      </c>
      <c r="C39" s="19">
        <v>0</v>
      </c>
      <c r="D39" s="72" t="s">
        <v>69</v>
      </c>
      <c r="E39" s="73"/>
      <c r="F39" s="45" t="s">
        <v>41</v>
      </c>
      <c r="G39" s="74" t="s">
        <v>67</v>
      </c>
      <c r="H39" s="74"/>
      <c r="I39" s="40" t="s">
        <v>41</v>
      </c>
      <c r="J39" s="74" t="s">
        <v>67</v>
      </c>
      <c r="K39" s="74"/>
      <c r="L39" s="40" t="s">
        <v>41</v>
      </c>
      <c r="M39" s="74" t="s">
        <v>67</v>
      </c>
      <c r="N39" s="74"/>
    </row>
    <row r="40" spans="1:15" ht="20.100000000000001" customHeight="1" thickBot="1" x14ac:dyDescent="0.2">
      <c r="A40" s="26" t="s">
        <v>70</v>
      </c>
      <c r="B40" s="42" t="s">
        <v>14</v>
      </c>
      <c r="C40" s="28">
        <v>0</v>
      </c>
      <c r="D40" s="88" t="s">
        <v>71</v>
      </c>
      <c r="E40" s="89"/>
      <c r="F40" s="45" t="s">
        <v>41</v>
      </c>
      <c r="G40" s="74" t="s">
        <v>67</v>
      </c>
      <c r="H40" s="74"/>
      <c r="I40" s="40" t="s">
        <v>41</v>
      </c>
      <c r="J40" s="74" t="s">
        <v>67</v>
      </c>
      <c r="K40" s="74"/>
      <c r="L40" s="40" t="s">
        <v>41</v>
      </c>
      <c r="M40" s="74" t="s">
        <v>67</v>
      </c>
      <c r="N40" s="74"/>
    </row>
    <row r="41" spans="1:15" s="43" customFormat="1" ht="17.45" customHeight="1" x14ac:dyDescent="0.25">
      <c r="A41" s="93" t="s">
        <v>72</v>
      </c>
      <c r="B41" s="93"/>
      <c r="C41" s="93"/>
      <c r="D41" s="93"/>
      <c r="E41" s="93"/>
      <c r="F41" s="93"/>
      <c r="G41" s="93"/>
      <c r="H41" s="93"/>
      <c r="I41" s="93"/>
      <c r="J41" s="93"/>
      <c r="K41" s="93"/>
      <c r="L41" s="93"/>
      <c r="M41" s="93"/>
      <c r="N41" s="93"/>
    </row>
    <row r="42" spans="1:15" s="43" customFormat="1" ht="41.1" customHeight="1" x14ac:dyDescent="0.25">
      <c r="A42" s="90" t="s">
        <v>73</v>
      </c>
      <c r="B42" s="90"/>
      <c r="C42" s="90"/>
      <c r="D42" s="90"/>
      <c r="E42" s="90"/>
      <c r="F42" s="90"/>
      <c r="G42" s="90"/>
      <c r="H42" s="90"/>
      <c r="I42" s="90"/>
      <c r="J42" s="90"/>
      <c r="K42" s="90"/>
      <c r="L42" s="90"/>
      <c r="M42" s="90"/>
      <c r="N42" s="90"/>
    </row>
    <row r="43" spans="1:15" s="43" customFormat="1" ht="51.6" customHeight="1" x14ac:dyDescent="0.25">
      <c r="A43" s="90" t="s">
        <v>74</v>
      </c>
      <c r="B43" s="90"/>
      <c r="C43" s="90"/>
      <c r="D43" s="90"/>
      <c r="E43" s="90"/>
      <c r="F43" s="90"/>
      <c r="G43" s="90"/>
      <c r="H43" s="90"/>
      <c r="I43" s="90"/>
      <c r="J43" s="90"/>
      <c r="K43" s="90"/>
      <c r="L43" s="90"/>
      <c r="M43" s="90"/>
      <c r="N43" s="90"/>
    </row>
    <row r="44" spans="1:15" s="43" customFormat="1" ht="17.100000000000001" customHeight="1" x14ac:dyDescent="0.25">
      <c r="A44" s="93" t="s">
        <v>75</v>
      </c>
      <c r="B44" s="93"/>
      <c r="C44" s="93"/>
      <c r="D44" s="93"/>
      <c r="E44" s="93"/>
      <c r="F44" s="93"/>
      <c r="G44" s="93"/>
      <c r="H44" s="93"/>
      <c r="I44" s="93"/>
      <c r="J44" s="93"/>
      <c r="K44" s="93"/>
      <c r="L44" s="93"/>
      <c r="M44" s="93"/>
      <c r="N44" s="93"/>
    </row>
  </sheetData>
  <mergeCells count="43">
    <mergeCell ref="M38:N38"/>
    <mergeCell ref="A43:N43"/>
    <mergeCell ref="A44:N44"/>
    <mergeCell ref="D40:E40"/>
    <mergeCell ref="G40:H40"/>
    <mergeCell ref="J40:K40"/>
    <mergeCell ref="M40:N40"/>
    <mergeCell ref="A41:N41"/>
    <mergeCell ref="A42:N42"/>
    <mergeCell ref="D39:E39"/>
    <mergeCell ref="G39:H39"/>
    <mergeCell ref="J39:K39"/>
    <mergeCell ref="M39:N39"/>
    <mergeCell ref="D27:E27"/>
    <mergeCell ref="G27:H27"/>
    <mergeCell ref="J27:K27"/>
    <mergeCell ref="B28:N28"/>
    <mergeCell ref="E29:E35"/>
    <mergeCell ref="H29:H35"/>
    <mergeCell ref="K29:K35"/>
    <mergeCell ref="N29:N35"/>
    <mergeCell ref="B36:N36"/>
    <mergeCell ref="D38:E38"/>
    <mergeCell ref="G38:H38"/>
    <mergeCell ref="J38:K38"/>
    <mergeCell ref="B7:N7"/>
    <mergeCell ref="E8:E26"/>
    <mergeCell ref="H8:H26"/>
    <mergeCell ref="K8:K26"/>
    <mergeCell ref="N8:N26"/>
    <mergeCell ref="D19:D20"/>
    <mergeCell ref="G19:G20"/>
    <mergeCell ref="J19:J20"/>
    <mergeCell ref="M19:M20"/>
    <mergeCell ref="A2:N2"/>
    <mergeCell ref="A4:B4"/>
    <mergeCell ref="C4:H4"/>
    <mergeCell ref="I4:N4"/>
    <mergeCell ref="A5:B5"/>
    <mergeCell ref="C5:E5"/>
    <mergeCell ref="F5:H5"/>
    <mergeCell ref="I5:K5"/>
    <mergeCell ref="L5:N5"/>
  </mergeCells>
  <conditionalFormatting sqref="F38:G40">
    <cfRule type="expression" dxfId="2" priority="3">
      <formula>$G38="YOK"</formula>
    </cfRule>
  </conditionalFormatting>
  <conditionalFormatting sqref="I38:J40">
    <cfRule type="expression" dxfId="1" priority="2">
      <formula>$G38="YOK"</formula>
    </cfRule>
  </conditionalFormatting>
  <conditionalFormatting sqref="L38:M40">
    <cfRule type="expression" dxfId="0" priority="1">
      <formula>$G38="YOK"</formula>
    </cfRule>
  </conditionalFormatting>
  <pageMargins left="0.7" right="0.7" top="0.75" bottom="0.75" header="0.3" footer="0.3"/>
  <pageSetup paperSize="9" scale="4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ÖSS 60.000TL</vt:lpstr>
      <vt:lpstr>ÖSS 40.000TL</vt:lpstr>
      <vt:lpstr>ÖSS 20.000TL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Candan Avcıoğlu</dc:creator>
  <cp:lastModifiedBy>Gökçe Küçükdüner [Oyak Grup Sigorta]</cp:lastModifiedBy>
  <dcterms:created xsi:type="dcterms:W3CDTF">2025-10-30T06:33:51Z</dcterms:created>
  <dcterms:modified xsi:type="dcterms:W3CDTF">2025-10-31T08:38:28Z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odilabelclass">
    <vt:lpwstr>id_classification_secret=2155a213-0150-4c2d-9211-dba2def647fd</vt:lpwstr>
  </property>
  <property fmtid="{D5CDD505-2E9C-101B-9397-08002B2CF9AE}" pid="3" name="geodilabeluser">
    <vt:lpwstr>user=gsuyel</vt:lpwstr>
  </property>
  <property fmtid="{D5CDD505-2E9C-101B-9397-08002B2CF9AE}" pid="4" name="geodilabeltime">
    <vt:lpwstr>datetime=2025-10-31T08:38:11.551Z</vt:lpwstr>
  </property>
</Properties>
</file>